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NUNCIO\Downloads\"/>
    </mc:Choice>
  </mc:AlternateContent>
  <xr:revisionPtr revIDLastSave="0" documentId="8_{9DA3EDD9-0C34-4EDF-ABD5-E1403E78F530}" xr6:coauthVersionLast="47" xr6:coauthVersionMax="47" xr10:uidLastSave="{00000000-0000-0000-0000-000000000000}"/>
  <bookViews>
    <workbookView xWindow="-120" yWindow="-120" windowWidth="29040" windowHeight="17640" activeTab="1"/>
  </bookViews>
  <sheets>
    <sheet name="Course Counts" sheetId="3" r:id="rId1"/>
    <sheet name="Spring 2023 Course Catalog" sheetId="1" r:id="rId2"/>
  </sheets>
  <definedNames>
    <definedName name="_xlnm._FilterDatabase" localSheetId="1" hidden="1">'Spring 2023 Course Catalog'!$A$1:$L$1</definedName>
  </definedNames>
  <calcPr calcId="0"/>
  <pivotCaches>
    <pivotCache cacheId="3" r:id="rId3"/>
  </pivotCaches>
</workbook>
</file>

<file path=xl/sharedStrings.xml><?xml version="1.0" encoding="utf-8"?>
<sst xmlns="http://schemas.openxmlformats.org/spreadsheetml/2006/main" count="7983" uniqueCount="1295">
  <si>
    <t>Class ID</t>
  </si>
  <si>
    <t>Description</t>
  </si>
  <si>
    <t>Title</t>
  </si>
  <si>
    <t>Facility</t>
  </si>
  <si>
    <t>Start Date/Time</t>
  </si>
  <si>
    <t>End Date/Time</t>
  </si>
  <si>
    <t>PR_ Shopping Carts A to Z: Securing Goods and Services in HISD (Virtual)</t>
  </si>
  <si>
    <t>IN_ "Check-In/Data Review/Track Student Growth, Cycle VI"</t>
  </si>
  <si>
    <t>AG_ Time Recording from Start to Finish (Virtual)</t>
  </si>
  <si>
    <t>BG_ Budgeting 101 for Administrative Assistants, Clerks, and Business Managers (Virtual)</t>
  </si>
  <si>
    <t>VS_ Grad Coach - Open Lab</t>
  </si>
  <si>
    <t>HM_ HOA Modules for New Nurses</t>
  </si>
  <si>
    <t>LS_ Library Services Staff Development</t>
  </si>
  <si>
    <t>TE_ Measuring EOY Student growth with Renaissance for Teachers</t>
  </si>
  <si>
    <t>SS_ Campus Crisis Team Training</t>
  </si>
  <si>
    <t>IB_ International Baccalaureate Diploma Programme and Career Related Programme Coordinators Meeting.</t>
  </si>
  <si>
    <t xml:space="preserve">SE_ CPI Refresher </t>
  </si>
  <si>
    <t xml:space="preserve">IO _ Open Lab for Dyslexia Teachers &amp; Campus Administrators </t>
  </si>
  <si>
    <t>HM_ New Nurse Orientation</t>
  </si>
  <si>
    <t>CUE_ K-5 Math Eureka Teacher Launch</t>
  </si>
  <si>
    <t>TE _ Triangulation: Summer School &amp; Beyond</t>
  </si>
  <si>
    <t>AG_ Activity Funds 101 for Administrative Support Staff (In Person)</t>
  </si>
  <si>
    <t>SE_ Employment Representative Monthly Meetings</t>
  </si>
  <si>
    <t xml:space="preserve">SE_ Easy IEP Open Lab </t>
  </si>
  <si>
    <t>CUS_ Mathematics Support for Tier II Leaders</t>
  </si>
  <si>
    <t xml:space="preserve">SS_ Conflict Resolution </t>
  </si>
  <si>
    <t>TE_ Measuring EOY Student growth with Renaissance for Leaders</t>
  </si>
  <si>
    <t>ML_DL_Administrators - DL Leadership</t>
  </si>
  <si>
    <t>PR_ Shopping Carts A to Z: Securing Goods and Services in HISD (In Person)</t>
  </si>
  <si>
    <t xml:space="preserve">ML_DL_Biliteracy instruction CLC, PVR, Oracy  </t>
  </si>
  <si>
    <t>SE_ Reading by Design Cohort for Special Education Teachers</t>
  </si>
  <si>
    <t>CUS_ Spring 2023: Carnegie Leadership Initial Implementation Workshop - Phase II</t>
  </si>
  <si>
    <t>SE_ Easy IEP New User Training</t>
  </si>
  <si>
    <t>AG_ Time Recording from Start to Finish (In Person)</t>
  </si>
  <si>
    <t>SE_ CPI Overview</t>
  </si>
  <si>
    <t>ML_DL_Effective Lesson Planning</t>
  </si>
  <si>
    <t>BG_ Budgeting 101 for Administrative Assistants, Clerks, and Business Managers (In Person)</t>
  </si>
  <si>
    <t>SE_ EasyIEP Progress Track Refresher</t>
  </si>
  <si>
    <t>CUE_ K-5 Math Eureka Leader Lead</t>
  </si>
  <si>
    <t>CUS_ Spring 2023: Carnegie Initial Implementation Workshop - Phase II</t>
  </si>
  <si>
    <t>SK_ Level Up Professional Development</t>
  </si>
  <si>
    <t>PR_ PROCARD Policy and Procedures Training</t>
  </si>
  <si>
    <t>SE_ Special Education Secondary (6-12) Department Chair Meeting</t>
  </si>
  <si>
    <t>SE_ Special Education Elementary (K-5) Department Chair Meeting</t>
  </si>
  <si>
    <t>IB_ International baccalaureate Middle Years Programme Coordinators Meeting</t>
  </si>
  <si>
    <t>Cue_ Grades K-2 Putting It All Together:  Science Cumulative Learning Projects</t>
  </si>
  <si>
    <t>CUE_ Grades 3-5 Putting It All Together:  Science Cumulative Learning Projects</t>
  </si>
  <si>
    <t>FC_ End of Year Audit Box Collection</t>
  </si>
  <si>
    <t>FC_ PK-12 PEIMS Coordinator Training (Monthly Meeting)</t>
  </si>
  <si>
    <t>IB_ International Baccalaureate Primary years Programme Coordinators Meeting</t>
  </si>
  <si>
    <t>HPE_ Health Champion Meeting</t>
  </si>
  <si>
    <t>AG_ Activity Funds 101 for Administrative Support Staff (Virtual)</t>
  </si>
  <si>
    <t>HR_ Best Practices for Hiring Managers Part 1 (Face to Face Training)</t>
  </si>
  <si>
    <t>GT_ Gifted and Talented Coordinator Monthly Collaboration</t>
  </si>
  <si>
    <t xml:space="preserve">HPE_ HPE Lead Teacher Cadre </t>
  </si>
  <si>
    <t>SS_ CPI Training</t>
  </si>
  <si>
    <t xml:space="preserve">ML_Meeting the Challenges of Long-Term EBs
</t>
  </si>
  <si>
    <t xml:space="preserve">ML_Teaching Math for EBs
</t>
  </si>
  <si>
    <t xml:space="preserve">ML_Teaching Science for EBs
</t>
  </si>
  <si>
    <t xml:space="preserve">ML_Teaching Social Studies for EBs
</t>
  </si>
  <si>
    <t>ML_Spring Mini Sessions</t>
  </si>
  <si>
    <t>IN_ "Check-In/Data Review/Track Student Growth, Cycle V"</t>
  </si>
  <si>
    <t xml:space="preserve">SS_ Restorative Circles </t>
  </si>
  <si>
    <t>HPE_ Just In Time: Wellness Circle</t>
  </si>
  <si>
    <t>SE_ Easy IEP Refresher Training</t>
  </si>
  <si>
    <t>AP_ Saturday Academy - Teacher Collaboration</t>
  </si>
  <si>
    <t>IB_ Saturday Academy - Teacher Collaboration</t>
  </si>
  <si>
    <t xml:space="preserve">IO _ Dyslexia Interventionist Monthly Meeting-Secondary </t>
  </si>
  <si>
    <t xml:space="preserve">IO_ Dyslexia Interventionist Monthly Meeting-Elementary </t>
  </si>
  <si>
    <t>AP_ Advanced Placement Teacher PLC</t>
  </si>
  <si>
    <t>CUE_ Eureka Math Champion Collaborative</t>
  </si>
  <si>
    <t>CUE_ K-5 Spotlight on Strategies with Discovery Education Experience</t>
  </si>
  <si>
    <t>CUE_ Navigating Building Blocks of Science 3D Digital Resources</t>
  </si>
  <si>
    <t>CUE_ Zearn ILT Part 2</t>
  </si>
  <si>
    <t>CG_ Youth Mental Health First Aid Training</t>
  </si>
  <si>
    <t>LO_ Teacher Leader Corps</t>
  </si>
  <si>
    <t xml:space="preserve">IB_ PLC Meeting for International Baccalaureate Teachers </t>
  </si>
  <si>
    <t>CUE_ HISD Math Lead Teacher  &amp; Tier II Leaders Collaborative</t>
  </si>
  <si>
    <t>TE _STAAR Rockin’ Review: From Knowledge to Application</t>
  </si>
  <si>
    <t>FC_PK-12 Attendance Open Lab</t>
  </si>
  <si>
    <t xml:space="preserve">CG_ Youth Mental Health First Aid Training </t>
  </si>
  <si>
    <t>AIT_ Canvas for Elementary - Instructions and Demos Using Canvas Studio</t>
  </si>
  <si>
    <t>CUE_ Grades K-5 Science Fusion: Resources Deep Dive</t>
  </si>
  <si>
    <t xml:space="preserve">FC_ PK-12 TREx Training </t>
  </si>
  <si>
    <t>ML_DL_Biliteracy Instruction: CLC, PVR, Oracy</t>
  </si>
  <si>
    <t xml:space="preserve">CUS_ Professional Learning Communities: ELLA / ESOL/ELDA </t>
  </si>
  <si>
    <t>CUS_ Social Studies Department Chair Meeting</t>
  </si>
  <si>
    <t>FC_ PK-12 Summer PEIMS (Public Education Information Management System)</t>
  </si>
  <si>
    <t xml:space="preserve">CUS_ 22-23 Secondary Mathematics Department Chairpersons' Meeting </t>
  </si>
  <si>
    <t>CUS_ Secondary ELA Leading The Way Instructional Support Meetings</t>
  </si>
  <si>
    <t>HPE_ 6-12 Health and Physical Education Department Chair Meetings</t>
  </si>
  <si>
    <t>EC_ Practical Ideas for Pre-K Workstations Throughout the Year A Four-Part Series Theme 8 &amp; 9</t>
  </si>
  <si>
    <t>AP_ Pre-Advanced Placement Teacher PLC</t>
  </si>
  <si>
    <t>LO_ Department Chairs Meetings - Languages Other Than English</t>
  </si>
  <si>
    <t xml:space="preserve">CUS_ Grade 6-12 Department Chair Meeting (Science) </t>
  </si>
  <si>
    <t>HPE_ PK-5 Health and Physical Education Department Meeting</t>
  </si>
  <si>
    <t>IN_ “What Do We Need to Spiral Back on?”  “What Are My Emergent Bilinguals Struggling With?” Part II</t>
  </si>
  <si>
    <t>SS_ CHAMPS Training: Proactive Approach to Classroom Management</t>
  </si>
  <si>
    <t>HM_ Health Office Anywhere Non-Nurses</t>
  </si>
  <si>
    <t>LO_ Tier I Instruction in World Languages (Series)</t>
  </si>
  <si>
    <t>AIT_ Creating Customized Learning Pathways in Canvas</t>
  </si>
  <si>
    <t>AIT_ Monitoring Student Progress Using Canvas Performance Data</t>
  </si>
  <si>
    <t xml:space="preserve">SS_ I- Message </t>
  </si>
  <si>
    <t>CUE_ K-5 Creating and Collaborating with Discovery Education Experience</t>
  </si>
  <si>
    <t xml:space="preserve">SE_ Legal Services: ARD Committee Manager Training for Tier II Leaders Follow-Up Session </t>
  </si>
  <si>
    <t>FC_ Managing Student Records (Elementary/Middle School)</t>
  </si>
  <si>
    <t>SE_ Region 4 ARD Committee Manager Training for Tier 2 Leaders</t>
  </si>
  <si>
    <t>HM_ Medication Administration for Unlicensed Staff</t>
  </si>
  <si>
    <t>CUS_ Secondary ELA Master Class Workshop</t>
  </si>
  <si>
    <t>CUE_ Elementary Science Lead Teacher Collaborative</t>
  </si>
  <si>
    <t>VS_ Monthly Grad Lab Meeting</t>
  </si>
  <si>
    <t xml:space="preserve">FC_ PK-12 Discipline Open Lab </t>
  </si>
  <si>
    <t xml:space="preserve">TT_ SIBME... Where's the Evidence? </t>
  </si>
  <si>
    <t>AIT_ #Tech Tuesdays</t>
  </si>
  <si>
    <t>TT_ Multilingual Specialist Open Labs</t>
  </si>
  <si>
    <t>SE_Legal Services: ARD Committee Manager for Principals Follow-Up Session</t>
  </si>
  <si>
    <t>SE_ Region 4 ARD Committee Manager Training for Principals</t>
  </si>
  <si>
    <t>CUS_ Write This Way Wednesdays</t>
  </si>
  <si>
    <t>CUE_ RGR Coordinators Meeting</t>
  </si>
  <si>
    <t>FC_ PK-12 PEIMS Open Lab</t>
  </si>
  <si>
    <t>TT_ Street Data (virtual)</t>
  </si>
  <si>
    <t xml:space="preserve">SE_ EasyIEP Training for Clerks,/Teaching Assistance (TAs) </t>
  </si>
  <si>
    <t>SE_ EasyIEP Progress Track New User</t>
  </si>
  <si>
    <t>HM_ Continuous New School Nurse Orientation</t>
  </si>
  <si>
    <t>TT_ 2022 Career Pathways Problem Solving Community #6</t>
  </si>
  <si>
    <t>IN_ "Check-In/Data Review/Track Student Growth, Cycle IV"</t>
  </si>
  <si>
    <t>CUS_ For Teachers, By Teachers Conference - Secondary Social Studies</t>
  </si>
  <si>
    <t xml:space="preserve">TE_ Data Summit 2023 - Student Assessment </t>
  </si>
  <si>
    <t>IO _ Reading by Design - Delving Deeper: Successful Implementation in the Secondary Classroom</t>
  </si>
  <si>
    <t>CUS_ Judge a Book By More Than Its Cover - The Social Studies Professional Development Series</t>
  </si>
  <si>
    <t xml:space="preserve">TT_  Career Pathways Literacy Specialist Workshop </t>
  </si>
  <si>
    <t>AIT_ Utilizing Outcomes and Rubrics in Canvas Assignments</t>
  </si>
  <si>
    <t>AIT_ Canvas for Elementary - Morning Intervention</t>
  </si>
  <si>
    <t>IO_ Spring Intervention Assistance Team (IAT) Liaison Training</t>
  </si>
  <si>
    <t>TB_ Annual Orders Closeout</t>
  </si>
  <si>
    <t>IO _ Section 504 Monthly Coordinator Training - Virtual</t>
  </si>
  <si>
    <t xml:space="preserve">TT_ Effective Practice Specialists (EPS) Open Lab </t>
  </si>
  <si>
    <t xml:space="preserve">TT_ Video Coaching Using Sibme </t>
  </si>
  <si>
    <t>CUS_ Just In Time: Checking for Understanding</t>
  </si>
  <si>
    <t>TT_Content and Problem of Practice Track 3+ Instructional Excellence Coaches 2022-23</t>
  </si>
  <si>
    <t>CUS_ Building Blocks to Planning (Deconstructing the TEKS)</t>
  </si>
  <si>
    <t xml:space="preserve">HPE_ Visual Communication in Health and Physical Education </t>
  </si>
  <si>
    <t>CUS_ Mild, Medium, or Spicy-Finding Creative Ways to provide Choice with Non-motivated Readers</t>
  </si>
  <si>
    <t>Participants will engage in one-hour information session on the STAAR Redesign for mathematics grades 3-5. Register and attend session to learn more about STAAR Redesign test Format, Blueprints, Scoring, and Teacher Resources.</t>
  </si>
  <si>
    <t>CUE_ STAAR Redesign for Mathematics Grades 3-5</t>
  </si>
  <si>
    <t>HR_ T-TESS Video Calibration 4 for Campus Leaders</t>
  </si>
  <si>
    <t>CUS_ Seven Strategies to Check Student Understanding</t>
  </si>
  <si>
    <t xml:space="preserve">CUS_ Just in Time: Evidence of Learning ELA  / Middle/High School </t>
  </si>
  <si>
    <t>CUE_ Amplify Leaders Series</t>
  </si>
  <si>
    <t>CUS_ Secondary ELA Lit for Life Book Club</t>
  </si>
  <si>
    <t>TT_ Content and Problem of Practice Track 2 Instructional Excellence Coaches 2022-23</t>
  </si>
  <si>
    <t>AIT_ Introduction to Canvas - Canvas Studio</t>
  </si>
  <si>
    <t>AIT_ Groupwork and Collaboration in Canvas</t>
  </si>
  <si>
    <t>EC_ PK Lead Teacher Meeting #4</t>
  </si>
  <si>
    <t>TE_ Changing the lens of Renaissance</t>
  </si>
  <si>
    <t>TE_ STAAR/STAAR ALT 2 Logistics</t>
  </si>
  <si>
    <t>CUE_ Zearn Instructional Leaders Training (ILT)</t>
  </si>
  <si>
    <t>FM_ Defensive Driving Certification Course</t>
  </si>
  <si>
    <t>CUS_ I Like to... Move it!</t>
  </si>
  <si>
    <t>CUS_ Just in Time Training: Scaffolding Checks for Understanding</t>
  </si>
  <si>
    <t xml:space="preserve">CUS _ Anchor Your Learning: Creating Effective Anchor Charts in the Social Studies Classroom </t>
  </si>
  <si>
    <t>CUS_ Improving Student Communication in the Math Classroom</t>
  </si>
  <si>
    <t>TT_ Problem of Practice (POP) for Year 1 and 2 Instructional Excellence Coaches 2021-22</t>
  </si>
  <si>
    <t>SE_ Easy IEP Administrators / Related Service Providers</t>
  </si>
  <si>
    <t>AG_ TimeClock Plus (TCP) Time Recorder Training</t>
  </si>
  <si>
    <t>CM_ Blackboard (Schoolwires) for Departments Only</t>
  </si>
  <si>
    <t>TE_ Rockin’ Review for Teachers by Content</t>
  </si>
  <si>
    <t xml:space="preserve">CT_ Paving the road for cosmetology success: sharing best practices for certifications
</t>
  </si>
  <si>
    <t>CT_ Cultivating Real-Life Experiences: A Guide to Lesson Planning</t>
  </si>
  <si>
    <t>CT_ “CTSO Sponsor Superstars”: Tips and Tricks from our veteran Teachers on how they get the most out of th</t>
  </si>
  <si>
    <t xml:space="preserve">CT_ Bringing Real World Experiences to the Classroom
</t>
  </si>
  <si>
    <t>CUE_ 3-5 Interactive Learning Stations &amp; Assessment Opportunities</t>
  </si>
  <si>
    <t xml:space="preserve">HPE_ Health Skills for Middle School and High School  </t>
  </si>
  <si>
    <t xml:space="preserve">HPE_ ASPIRE Tabaco Program </t>
  </si>
  <si>
    <t xml:space="preserve">HPE_ Universal Design Learning and Student Discourse in Health and Physical Education  </t>
  </si>
  <si>
    <t xml:space="preserve">HPE_ Sports Nutrition </t>
  </si>
  <si>
    <t xml:space="preserve">HPE_ Melanoma: What is it and how Can You Avoid it? </t>
  </si>
  <si>
    <t>CUE_ K-5 Imagine Espanol- Using Data to Inform Instruction</t>
  </si>
  <si>
    <t>IO _ Scaffolded and Differentiated Instruction in the Math Classroom</t>
  </si>
  <si>
    <t>CUE_ Grades K-5 Phenomenal Phenomenon: Innovative Engagement in the Classroom</t>
  </si>
  <si>
    <t>CUE_ Grade 5 Science: Using Assessment Data to Drive Instructional Adjustments</t>
  </si>
  <si>
    <t>CUE_ Grade 5 Science STAAR Redesign</t>
  </si>
  <si>
    <t xml:space="preserve">TE_ Measuring Growth and Planning Instruction with Renaissance </t>
  </si>
  <si>
    <t xml:space="preserve">TE_ Renaissance Data Conversations with Students and Families </t>
  </si>
  <si>
    <t xml:space="preserve">TE_ Teacher PD day: Lead4ward: Rockin’ Review for Secondary Reading  </t>
  </si>
  <si>
    <t xml:space="preserve">TE_ Teacher PD day: Lead4ward: Rockin’ Review for Elementary Reading </t>
  </si>
  <si>
    <t xml:space="preserve">TE_ Teacher PD day: Lead4ward: Rockin’ Review for Secondary Math </t>
  </si>
  <si>
    <t xml:space="preserve">TE_ Teacher PD day: Lead4ward: Rockin’ Review for Elementary Math </t>
  </si>
  <si>
    <t xml:space="preserve">TE_ Lead4ward: Rockin’ Review for Special Education </t>
  </si>
  <si>
    <t xml:space="preserve">TE_ Teacher PD day: Lead4ward: Rockin’ Review for Social Studies </t>
  </si>
  <si>
    <t xml:space="preserve">TE_ Teacher PD day: Lead4ward: Rockin’ Review for Science </t>
  </si>
  <si>
    <t xml:space="preserve">AIT_2-20TSD_Canvas Assignments - Varying Submission Types
</t>
  </si>
  <si>
    <t xml:space="preserve">AIT_ 2-20TSD_Creating Tech-Enhanced Assessment Items with Canvas New Quizzes
</t>
  </si>
  <si>
    <t>AIT_2-20TSD -Monitoring Student Progress Using Canvas Performance Data</t>
  </si>
  <si>
    <t>AIT_2-20TSD -Creating Customized Learning Pathways in Canvas</t>
  </si>
  <si>
    <t>AIT_2-20TSD - Utilizing Outcomes and Rubrics in Canvas Assignments</t>
  </si>
  <si>
    <t>CUE_ Countdown: Really Great Reading Teacher Training</t>
  </si>
  <si>
    <t>CUE_ Blast: Really Great Reading</t>
  </si>
  <si>
    <t>CUE_ HD Word: Really Great Reading</t>
  </si>
  <si>
    <t>IO _ Scaffolded and Differentiated Instruction in the Reading Classroom</t>
  </si>
  <si>
    <t>IO_ Antecedent, Behavior, Consequence (ABC's) of Behavior and Classroom Management</t>
  </si>
  <si>
    <t>SE_ Goalbook Toolkit: Finding  Strategies for Classroom Instruction – Using UDL to Support SDI for HSO</t>
  </si>
  <si>
    <t xml:space="preserve">CT_ An Overview of New Certifications Implementation
</t>
  </si>
  <si>
    <t>CT_ Getting CTE Career Ready - The Advising Hat</t>
  </si>
  <si>
    <t xml:space="preserve">CT_ Managing Up for Professional Success
</t>
  </si>
  <si>
    <t xml:space="preserve">CT_Using Adobe Express for Cosmetology and Culinary Courses
</t>
  </si>
  <si>
    <t>MP _ Enrollment Strategies: "Using Demographic Reports and PS1"</t>
  </si>
  <si>
    <t>MP_ Student Enrollment: "Communications 101"</t>
  </si>
  <si>
    <t xml:space="preserve">CL_ AVID Secondary Training </t>
  </si>
  <si>
    <t>Participants will meet with their Library Services Specialists and Accessit trainers to work with non-pilot library staff to learn how to use the circul8r app and Accessit to be prepared for the district-wide launch on March 20.</t>
  </si>
  <si>
    <t>LS_ Library Services February Staff Development</t>
  </si>
  <si>
    <t>TT_ Peer Coaching as a Career Pathways Teacher Leader</t>
  </si>
  <si>
    <t>TE_ Authentic Exit Tickets &amp; DDI</t>
  </si>
  <si>
    <t>CG_ PGP's and More</t>
  </si>
  <si>
    <t>FA_ Feb20TheatreTrainingSEC</t>
  </si>
  <si>
    <t>VS_ Apex - Grad Coach Meeting</t>
  </si>
  <si>
    <t xml:space="preserve">CT_ Port Houston: Maritime Education Guide
</t>
  </si>
  <si>
    <t>CT_ Pathful Explore 101</t>
  </si>
  <si>
    <t xml:space="preserve">CT_ Becoming a Team Player
</t>
  </si>
  <si>
    <t xml:space="preserve">CT_ An Overview: Health Science Certifications and Best Practices to obtain them
</t>
  </si>
  <si>
    <t xml:space="preserve">FA_ Dance Technique Strategies </t>
  </si>
  <si>
    <t>CUE_ K-2 Interactive Learning Stations &amp; Assessment Opportunities</t>
  </si>
  <si>
    <t>CUE_ Grade 5 Science Instructional Planning</t>
  </si>
  <si>
    <t>CUE_ K-2 Effective Workstation and Skill-Based Learning</t>
  </si>
  <si>
    <t>CUE_ Mastering Guided Reading and Lesson Planning</t>
  </si>
  <si>
    <t>CUE_ RAZPlus - Focused Resources and Learning Center Activities to Support Small Group Instruction</t>
  </si>
  <si>
    <t>CUE_ Grades 3-5 Effective Workstation and Skill-Based Learning</t>
  </si>
  <si>
    <t>CUE_ HISD- Grade 2-3</t>
  </si>
  <si>
    <t>CUE_ HISD- Grade 4-5</t>
  </si>
  <si>
    <t>CUE_ Grade- K-1</t>
  </si>
  <si>
    <t xml:space="preserve">HPE_ Games Activities and More to Get ALL Students Moving </t>
  </si>
  <si>
    <t>CUE_ Imagine Learning – Using Data to Inform Instruction</t>
  </si>
  <si>
    <t>HPE_ Fitness and Wellness Skills</t>
  </si>
  <si>
    <t xml:space="preserve">HPE_ Yoga Ed </t>
  </si>
  <si>
    <t xml:space="preserve">HPE_ K.I.S.S - Keep it Simple Silly in Health and Physical Education </t>
  </si>
  <si>
    <t xml:space="preserve">HPE_ Sex Ed 101: The Basics </t>
  </si>
  <si>
    <t>CUE_ Planning For Success: Quality First Instruction - Grade 3</t>
  </si>
  <si>
    <t>CUE_ Planning For Success: Quality First Instruction - Grade 4</t>
  </si>
  <si>
    <t>CUE_ Planning For Success: Quality First Instruction - Grade 5</t>
  </si>
  <si>
    <t>CUE_ Grades K-2 Exploring Like Science with Building Blocks of Science 3D</t>
  </si>
  <si>
    <t xml:space="preserve">CUE_ Grades 3-5 Exploring Life Science with Building Blocks of Science 3D </t>
  </si>
  <si>
    <t>CUE_ K-5 Reading in Science to Support the Science of Teaching Reading (STR) with Discovery Education</t>
  </si>
  <si>
    <t>VS_ Deep Dive into Apex Gradebook</t>
  </si>
  <si>
    <t>EC_ Phonological Awareness in the Early Childhood Classroom</t>
  </si>
  <si>
    <t xml:space="preserve">CUS_ Geometry Non-Carnegie Lesson Internalization: Scaffolding for Success </t>
  </si>
  <si>
    <t>CUS_ Algebra 1 Non-Carnegie Lesson Internalization: Scaffolding for Success</t>
  </si>
  <si>
    <t>CUS_ Algebra 2 Non-Carnegie Lesson Internalization: Scaffolding for Success</t>
  </si>
  <si>
    <t>CUS_ 7 Instructional Scaffolds for an Engaging Classroom Part 2: 9th-12th Grade</t>
  </si>
  <si>
    <t>CUS_ Eco/Gov Lesson Internalization: Scaffolding for All Learners</t>
  </si>
  <si>
    <t xml:space="preserve">CUS_ U.S History Lesson Internalization: Scaffolding for All Learners  </t>
  </si>
  <si>
    <t>CUS_ World Geography Lesson Internalization: Scaffolding for All Learners</t>
  </si>
  <si>
    <t xml:space="preserve">CUS_ World History Lesson Internalization: Scaffolding for All Learners </t>
  </si>
  <si>
    <t>CUS_ Lesson Internalization with a focus on Science Station_Biology</t>
  </si>
  <si>
    <t>CUS_ Lesson Internalization with a focus on Stations_Physics</t>
  </si>
  <si>
    <t>CUS_ Lesson Internalization with a focus on Stations_Chemistry</t>
  </si>
  <si>
    <t>CUS_ Cycle 5 Structuring and Internalizing Lessons with Research Based Instructional Practices - English Language Arts Grade 9</t>
  </si>
  <si>
    <t>LO_ UDL Digital Resources for the Foreign Language Classroom (HS)</t>
  </si>
  <si>
    <t>CUS _ Cycle 5 Structuring and Internalizing Lessons with Research Based Instructional Practices - English Language Arts Grade 10</t>
  </si>
  <si>
    <t>LO_ Write and Internalize Effective Lessons (HS)</t>
  </si>
  <si>
    <t>CUS _ Cycle 5 Structuring and Internalizing Lessons with Research Based Instructional Practices - English Language Arts Grade 11</t>
  </si>
  <si>
    <t>CUS_ Structuring and Internalizing Lessons with Research Based Instructional Practices - CPE</t>
  </si>
  <si>
    <t>OB_ Initiating Difficult Conversations</t>
  </si>
  <si>
    <t>EC_ De-escalation Strategies for Pre-K Students</t>
  </si>
  <si>
    <t xml:space="preserve">SE_ Goalbook Toolkit: Finding  Strategies for Classroom Instruction – Using UDL to Support SDI for Elementary (ESO2 &amp; ESO3)
</t>
  </si>
  <si>
    <t>CUE_ Grade 5 STAAR Support with Science Fusion</t>
  </si>
  <si>
    <t xml:space="preserve">CT_ Awesome Visual Design Projects with Photoshop and the Adobe Creative Careers Curriculum
</t>
  </si>
  <si>
    <t>CT_ EVERFI: digital curriculum for K-12</t>
  </si>
  <si>
    <t xml:space="preserve">CT_ Using Social Studies online sims to practice leadership, problem solving, communication, and collaboration.
</t>
  </si>
  <si>
    <t>HPE_ Quaver Health/Physical Education - Curriculum</t>
  </si>
  <si>
    <t>HPE_ How to Plan a Field Day?</t>
  </si>
  <si>
    <t>HPE_  Answering Difficult Questions &amp; Managing Personal Boundaries and Self-Disclosure</t>
  </si>
  <si>
    <t xml:space="preserve">HPE_ Classroom Management -  Health and Physical Education </t>
  </si>
  <si>
    <t xml:space="preserve">HPE_ Hiveclass </t>
  </si>
  <si>
    <t>VS_  Apex Course Modification to Support All Learners (All Tiers)</t>
  </si>
  <si>
    <t>TE_ TELPAS TALK</t>
  </si>
  <si>
    <t>SE_ Goalbook Toolkit: Finding  Strategies for Classroom Instruction – Using UDL to Support SDI for MSO &amp; RISE Secondary</t>
  </si>
  <si>
    <t>CUE_ Grades K-5 Reboot and Best Practices with Science Fusion</t>
  </si>
  <si>
    <t>IN_ TSDFEB20 - Checking Student Understanding to Help Them Retain Information</t>
  </si>
  <si>
    <t xml:space="preserve">CT_ Engineering Design and Problem Solving for CTE Professionals and Support Staff
</t>
  </si>
  <si>
    <t xml:space="preserve">CT_ The Job Market: Interpreting Current State and Regional Workforce Data
</t>
  </si>
  <si>
    <t>CT_ Inspiring Digital Video Projects with Premiere Pro and the Adobe Creative Careers Curriculum</t>
  </si>
  <si>
    <t>IN_ TSDFEB20 - Teacher PD &amp; Student Summer Academies @ Rice University</t>
  </si>
  <si>
    <t>TT_ "I Am Very Busy!"- Career Pathways Teacher Leader Time-Saving Tips and Tricks</t>
  </si>
  <si>
    <t xml:space="preserve">FA_ Visual Arts Teachers PK-12 Teacher Service Days 2022-2023
</t>
  </si>
  <si>
    <t>HM_ Skills Lab Training</t>
  </si>
  <si>
    <t>CUS_ Grade 6 Carnegie Lesson Internalization: Scaffolding for Success</t>
  </si>
  <si>
    <t>CUS_ Grade 7 Carnegie Lesson Internalization: Scaffolding for Success</t>
  </si>
  <si>
    <t>CUS_ Grade 8 Carnegie Lesson Internalization: Scaffolding for Success</t>
  </si>
  <si>
    <t>CUS_ Algebra 1 Carnegie Lesson Internalization: Scaffolding for Success</t>
  </si>
  <si>
    <t>CUS_ Geometry Carnegie Lesson Internalization: Scaffolding for Success</t>
  </si>
  <si>
    <t>CUS_ Algebra 2 Carnegie Lesson Internalization: Scaffolding for Success</t>
  </si>
  <si>
    <t>CL_ AVID Elementary Training</t>
  </si>
  <si>
    <t xml:space="preserve">CT_ An Interactive Journey Through Curriculum Platforms, Resources, and Various Instructional Supports
</t>
  </si>
  <si>
    <t xml:space="preserve">CT_ Using UNplugged Microsoft Office student activities
</t>
  </si>
  <si>
    <t xml:space="preserve">CT_ Understanding CTE Advising with Seniors
</t>
  </si>
  <si>
    <t>IO_ Lenguaje y Lectura</t>
  </si>
  <si>
    <t>FA_ Feb20TheatreTrainingELEM</t>
  </si>
  <si>
    <t>EC_ Kathy Richardson: Math Perspectives Developing Math Concepts in Pre-Kindergarten</t>
  </si>
  <si>
    <t xml:space="preserve">CUE_ K-2 ELAR/SLAR Supporting Students’ Knowledge and Vocabulary Development Using Amplify </t>
  </si>
  <si>
    <t xml:space="preserve">CUE_ 3-5 ELAR/SLAR  Supporting Writing in Amplify </t>
  </si>
  <si>
    <t xml:space="preserve">CUE_ Eureka- Kinder
</t>
  </si>
  <si>
    <t>CUE_ Eureka Grade 1</t>
  </si>
  <si>
    <t>CUE_ Eureka- Grade 2</t>
  </si>
  <si>
    <t>CUE_ Eureka- Grade 3</t>
  </si>
  <si>
    <t>CUE_ Eureka Grade- 4</t>
  </si>
  <si>
    <t>CUE_ Eureka- Grade 5</t>
  </si>
  <si>
    <t>CUS_ Supporting Writing in Amplify - English Language Arts</t>
  </si>
  <si>
    <t>VS _ Explore Data Rich Reports using Apex Tutorials</t>
  </si>
  <si>
    <t>CUS_ Grade 8 Non-Carnegie Lesson Internalization: Scaffolding for Success</t>
  </si>
  <si>
    <t>CUS_ Grade 7 Non-Carnegie Lesson Internalization: Scaffolding for Success</t>
  </si>
  <si>
    <t>CUS_ Grade 6 Non-Carnegie Lesson Internalization: Scaffolding for Success</t>
  </si>
  <si>
    <t>CUS_ 7 Instructional Scaffolds for an Engaging Classroom Part 2: 6th-8th Grades</t>
  </si>
  <si>
    <t>CUS_ Scaffold Writing- MS</t>
  </si>
  <si>
    <t>CUS_ 6th Grade-Planning for Scaffold Writing</t>
  </si>
  <si>
    <t>CUS_ 7th Grade-Planning for Scaffold Writing</t>
  </si>
  <si>
    <t>CUS_ 8th Grade-Planning for Scaffold Writing</t>
  </si>
  <si>
    <t xml:space="preserve">CUS_ Grade 6 Lesson Internalization: Scaffolding for All Learners </t>
  </si>
  <si>
    <t>CUS_ Grade 7 Lesson Internalization: Scaffolding for All Learners</t>
  </si>
  <si>
    <t xml:space="preserve">CUS_ Grade 8 Lesson Internalization: Scaffolding for All Learners </t>
  </si>
  <si>
    <t>CUS_ Lesson Internalization with a focus on Small Groups_Grade 6 &amp; 7</t>
  </si>
  <si>
    <t>CUS_ Lesson Internalization with a focus on Sciences Stations_Grade 8</t>
  </si>
  <si>
    <t>LO_ UDL Digital Resources for the Foreign Language Classroom (MS)</t>
  </si>
  <si>
    <t>LO_ Write and Internalize Effective Lessons (MS)</t>
  </si>
  <si>
    <t>SE_ Goalbook Toolkit: Finding  Strategies for Classroom Instruction – Using UDL to Support SDI for Elementary (ESO 1 &amp; RISE ES)</t>
  </si>
  <si>
    <t xml:space="preserve">ML_Content-Based Language Instruction Academy - Day 5
</t>
  </si>
  <si>
    <t>EC_ Scholastic EDGE Books</t>
  </si>
  <si>
    <t>AG_ TimeClock Plus (TCP) Time Approver Training (In Person)</t>
  </si>
  <si>
    <t>TE_ STAAR / STAAR Alternate 2 (Policy)</t>
  </si>
  <si>
    <t>CUS_  Amplify ELAR 6-8 Instructional Leadership Cohort Training</t>
  </si>
  <si>
    <t>CUS_ STAAR 2.0-Aligning Instruction with STAAR 2.0</t>
  </si>
  <si>
    <t>AIT_ Using External Tools in Canvas Assignments - Pear Deck</t>
  </si>
  <si>
    <t>AIT_ Creating Tech-Enhanced Assessment Items with Canvas New Quizzes</t>
  </si>
  <si>
    <t xml:space="preserve">CUS_ First Teach, Best Teach, Planning for Student Misconceptions in the Social Studies Classroom </t>
  </si>
  <si>
    <t>CUS_ Just In Time_Lesson Internalization with a focus on Student Discourse</t>
  </si>
  <si>
    <t xml:space="preserve">SS_ Restorative Agreements </t>
  </si>
  <si>
    <t>CUE_ K-5 Dive Deeper into the Discovery Education Experience</t>
  </si>
  <si>
    <t>AG_ TimeClock Plus (TCP) Time Approver Training (Virtual)</t>
  </si>
  <si>
    <t xml:space="preserve">CUS_ MSO Planning for Success_ Mathematics  </t>
  </si>
  <si>
    <t xml:space="preserve">CUS_ MSO Planning for Success_ ELA </t>
  </si>
  <si>
    <t xml:space="preserve">IO _ Esperanza: A Spanish Language Program </t>
  </si>
  <si>
    <t xml:space="preserve">CUS_ Academic Discourse for the Math Class 101 </t>
  </si>
  <si>
    <t>VS_ Apex Learning - Tutorials for State Tests</t>
  </si>
  <si>
    <t xml:space="preserve">IO _ Dyslexia Fundamentals with Reading by Design </t>
  </si>
  <si>
    <t>TE_ Measuring MOY Student Growth with Renaissance for Teachers</t>
  </si>
  <si>
    <t>VS _ Apex Learning for Attendance Appeals</t>
  </si>
  <si>
    <t xml:space="preserve">CUS_ MSO Planning for Success_ Social Studies </t>
  </si>
  <si>
    <t>CM_ Blackboard ( Schoolwires ) Basic Training - Schools Only</t>
  </si>
  <si>
    <t xml:space="preserve">IO _  WELLS: Working with English Language Learners </t>
  </si>
  <si>
    <t>TT_ 2022 Career Pathways Problem Solving Community #5</t>
  </si>
  <si>
    <t xml:space="preserve">CUS_ Just In Time_ Lesson Internalizing Checking for Understanding </t>
  </si>
  <si>
    <t xml:space="preserve">CUS_ MSO Planning for Success_ Science </t>
  </si>
  <si>
    <t xml:space="preserve">SE_ EasyIEP Training for Clerks and Teacher Assistant </t>
  </si>
  <si>
    <t xml:space="preserve">CUE_ 3-5 ELAR/SLAR Promoting Academic Discourse in Amplify </t>
  </si>
  <si>
    <t>AG_ TimeClock Plus (TCP) Time Recorder Training - Transportation Services</t>
  </si>
  <si>
    <t>TT_ DTAS Workshop (Excel Basics)</t>
  </si>
  <si>
    <t xml:space="preserve">TT_ Unpacking the Standard (TOT) </t>
  </si>
  <si>
    <t>AIT_ Introduction to Canvas - Discussions</t>
  </si>
  <si>
    <t>CUS_ Enriching Carnegie Learning through Academic Discourse</t>
  </si>
  <si>
    <t>LO_ Meaningful Group Discussion Activities</t>
  </si>
  <si>
    <t>EC_ Guided Math for Pre-K and TAs</t>
  </si>
  <si>
    <t>TE_ Rockin’ Review for Leaders in the Final Frontier</t>
  </si>
  <si>
    <t>FC_ At Risk Coordinator State Compensatory Training</t>
  </si>
  <si>
    <t xml:space="preserve">FC_ OnData Suite (Intermediate User) </t>
  </si>
  <si>
    <t xml:space="preserve">TE_ Lead4ward: Rockin' Review for Leaders in the Final Frontier </t>
  </si>
  <si>
    <t>CUE_ K-2 ELAR/SLAR Leveraging Syntax Instruction in Amplify to Support Reading Comprehension</t>
  </si>
  <si>
    <t>CUS_  Amplify ELAR 6-8 Comprehensive Teacher Training</t>
  </si>
  <si>
    <t>CUS_ Back to the Future: Classroom Edition</t>
  </si>
  <si>
    <t>CUS_ Own Your Words: How to Incorporate Vocabulary Effectively in the Social Studies Classroom</t>
  </si>
  <si>
    <t>LO_ Scaffolding Academic Learning: Reading Activities</t>
  </si>
  <si>
    <t xml:space="preserve">TE_ Supporting Instruction with Renaissance for Leaders
Teachers
</t>
  </si>
  <si>
    <t>TE_ Planning Instruction with Renaissance after MOY</t>
  </si>
  <si>
    <t>SE_ STAAR ALT 2 Open Lab</t>
  </si>
  <si>
    <t>TT_ Classroom Culture Specialist Workshop for Career Pathways Teacher Leaders</t>
  </si>
  <si>
    <t xml:space="preserve">HPE_ 2023 Youth Risk Behavior Survey Training </t>
  </si>
  <si>
    <t>LO_ Scaffolding Academic Learning: Writing Activities</t>
  </si>
  <si>
    <t>SS_ Restorative Teaching</t>
  </si>
  <si>
    <t>EC_ Emergent Guided Reading for Pre-K</t>
  </si>
  <si>
    <t>CUE_ PL School Leader Session</t>
  </si>
  <si>
    <t>GT_ K-12 PowerSchool G/T Forms and Letters Professional Learning Open Lab</t>
  </si>
  <si>
    <t>SU_Student Assistance 101</t>
  </si>
  <si>
    <t>SE_ Easy IEP New Nurses Training</t>
  </si>
  <si>
    <t>LO_ Purposeful “Do Now” Writing Activities</t>
  </si>
  <si>
    <t>IN_ "What Do We Need to Spiral Back on?” “What Are My Emergent Bilinguals Struggling With?” Part I</t>
  </si>
  <si>
    <t>FC_ Principal Plan Activities - Pathful Explore</t>
  </si>
  <si>
    <t xml:space="preserve">CG_ Official Rank &amp; GPA Training </t>
  </si>
  <si>
    <t>ML_DL_Dual Language Essentials: Classroom Environment / Sociocultural Awareness</t>
  </si>
  <si>
    <t>AIT_ Canvas for Elementary - Small Group Instruction</t>
  </si>
  <si>
    <t>EC_ Increasing Student Achievement with CIRCLE Data</t>
  </si>
  <si>
    <t>TE_ Measuring MOY Student Growth with Renaissance for Leaders</t>
  </si>
  <si>
    <t>CUE_ HB3 Reading Academy Year 3 PLC #4</t>
  </si>
  <si>
    <t xml:space="preserve">FC_ OnData Suite Beginner User </t>
  </si>
  <si>
    <t xml:space="preserve">IO_ Section 504 EasyIEP Support Lab </t>
  </si>
  <si>
    <t>AP_ Advanced Placement Coordinators 6-12</t>
  </si>
  <si>
    <t xml:space="preserve">ML_ VIRT_LPAC MOY Decision-Making for  LPAC Administrators– Elementary </t>
  </si>
  <si>
    <t>FC_ On Data Suite (Beginner User)</t>
  </si>
  <si>
    <t xml:space="preserve">TE_ A-Z in the TMC </t>
  </si>
  <si>
    <t>CG_ PurpleSense New Counselor/Social Worker Training and Refresher</t>
  </si>
  <si>
    <t>LO_ Instructional Technology Tips, Tricks, and Treasures</t>
  </si>
  <si>
    <t>LO_ Student Academic Discourse Strategies: Quality Questioning</t>
  </si>
  <si>
    <t xml:space="preserve">CUS_ Lesson Internalization with a Focus on Student Discourse ELA / MS </t>
  </si>
  <si>
    <t>TE _ Tracking Standards Over Time</t>
  </si>
  <si>
    <t>KB_HISD TRACS for the Hiring Manager(s)</t>
  </si>
  <si>
    <t>ML_ A Tactile Approach to TELPAS</t>
  </si>
  <si>
    <t xml:space="preserve">CG_ Winter Graduates- Coding Meeting </t>
  </si>
  <si>
    <t xml:space="preserve">ML_ VIRT_LPAC MOY Decision-Making for Middle &amp; High School LPAC Administrators    </t>
  </si>
  <si>
    <t>CUS_ Instructional Tools Refreshers: Supporting Reading, Writing, and Assessment in Secondary English Language Arts</t>
  </si>
  <si>
    <t>LO_ Student Academic Discourse Strategies: Accountable Talk</t>
  </si>
  <si>
    <t xml:space="preserve">LO_ Student Academic Discourse Strategies: Think, Jot, and Talk </t>
  </si>
  <si>
    <t>CT_ Balancing Work and Life</t>
  </si>
  <si>
    <t xml:space="preserve">Webinar </t>
  </si>
  <si>
    <t xml:space="preserve">Fonville MS </t>
  </si>
  <si>
    <t xml:space="preserve">HELC - HISD Educational Learning Center </t>
  </si>
  <si>
    <t xml:space="preserve">Holden </t>
  </si>
  <si>
    <t xml:space="preserve">Lamar HS </t>
  </si>
  <si>
    <t xml:space="preserve">Southfield </t>
  </si>
  <si>
    <t xml:space="preserve">Hattie Mae White  </t>
  </si>
  <si>
    <t xml:space="preserve">Debakey HS </t>
  </si>
  <si>
    <t xml:space="preserve">TBD </t>
  </si>
  <si>
    <t xml:space="preserve">Washington BT HS </t>
  </si>
  <si>
    <t xml:space="preserve">Heights HS </t>
  </si>
  <si>
    <t xml:space="preserve">Wharton ES </t>
  </si>
  <si>
    <t xml:space="preserve">Westbury HS </t>
  </si>
  <si>
    <t xml:space="preserve">Brock Elementary </t>
  </si>
  <si>
    <t xml:space="preserve">Deady MS </t>
  </si>
  <si>
    <t xml:space="preserve">Fonwood ECC </t>
  </si>
  <si>
    <t xml:space="preserve">Farias ECC </t>
  </si>
  <si>
    <t xml:space="preserve">Laurenzo ECC </t>
  </si>
  <si>
    <t xml:space="preserve">Mistral ECC </t>
  </si>
  <si>
    <t xml:space="preserve">Carnegie HS </t>
  </si>
  <si>
    <t xml:space="preserve">Chavez HS </t>
  </si>
  <si>
    <t xml:space="preserve">Teledyne </t>
  </si>
  <si>
    <t xml:space="preserve">Waltrip HS </t>
  </si>
  <si>
    <t xml:space="preserve">Children Museum </t>
  </si>
  <si>
    <t xml:space="preserve">Furr HS </t>
  </si>
  <si>
    <t xml:space="preserve">Ross ES </t>
  </si>
  <si>
    <t xml:space="preserve">Northside HS  </t>
  </si>
  <si>
    <t xml:space="preserve">Yates HS </t>
  </si>
  <si>
    <t xml:space="preserve">Bellaire HS </t>
  </si>
  <si>
    <t xml:space="preserve">Hunter Dance Center </t>
  </si>
  <si>
    <t xml:space="preserve">Sherman ES </t>
  </si>
  <si>
    <t xml:space="preserve">Dogan ES </t>
  </si>
  <si>
    <t xml:space="preserve">Mitchell ES </t>
  </si>
  <si>
    <t xml:space="preserve">Gallegos ES </t>
  </si>
  <si>
    <t xml:space="preserve">Shadowbriar ES </t>
  </si>
  <si>
    <t xml:space="preserve">Smith ES </t>
  </si>
  <si>
    <t xml:space="preserve">Jones HS </t>
  </si>
  <si>
    <t xml:space="preserve">Madison HS </t>
  </si>
  <si>
    <t xml:space="preserve">Codwell ES </t>
  </si>
  <si>
    <t xml:space="preserve">Emerson ES </t>
  </si>
  <si>
    <t xml:space="preserve">R. Paige ES </t>
  </si>
  <si>
    <t xml:space="preserve">Marshall ES </t>
  </si>
  <si>
    <t xml:space="preserve">Robinson ES </t>
  </si>
  <si>
    <t xml:space="preserve">Neff ES </t>
  </si>
  <si>
    <t xml:space="preserve">Rucker ES </t>
  </si>
  <si>
    <t xml:space="preserve">Martinez C. ES </t>
  </si>
  <si>
    <t xml:space="preserve">Clifton MS </t>
  </si>
  <si>
    <t xml:space="preserve">Baylor MS </t>
  </si>
  <si>
    <t xml:space="preserve">Gregory Lincoln  </t>
  </si>
  <si>
    <t xml:space="preserve">McReynolds MS </t>
  </si>
  <si>
    <t xml:space="preserve">Marshall MS </t>
  </si>
  <si>
    <t xml:space="preserve">Valley West ES </t>
  </si>
  <si>
    <t xml:space="preserve">Milby HS </t>
  </si>
  <si>
    <t xml:space="preserve">Westbriar MS </t>
  </si>
  <si>
    <t>Prefix Desc</t>
  </si>
  <si>
    <t>AG - Accounting - Controller's Ofc</t>
  </si>
  <si>
    <t>AIT - Academic Instructional Technology</t>
  </si>
  <si>
    <t>AP - GT (Advanced Placement)</t>
  </si>
  <si>
    <t>BG - Budgeting</t>
  </si>
  <si>
    <t>CG - Counseling &amp; Guidance</t>
  </si>
  <si>
    <t>CL - College Career Readiness</t>
  </si>
  <si>
    <t>CM - Communications</t>
  </si>
  <si>
    <t>CT - Career &amp; Technology Education</t>
  </si>
  <si>
    <t>CUE - Elementary Curriculum</t>
  </si>
  <si>
    <t>CUS - Secondary Curriculum</t>
  </si>
  <si>
    <t>EC - Early Childhood</t>
  </si>
  <si>
    <t>FA - Fine Arts</t>
  </si>
  <si>
    <t>FC - Federal &amp; State Compliance</t>
  </si>
  <si>
    <t>FM - Facilities Management</t>
  </si>
  <si>
    <t>GT - Gifted and Talented</t>
  </si>
  <si>
    <t>HM - Health &amp; Medical Services</t>
  </si>
  <si>
    <t>HPE - Health and Physical Education</t>
  </si>
  <si>
    <t>HR - Human Resources</t>
  </si>
  <si>
    <t>IB - International Baccalaureate</t>
  </si>
  <si>
    <t>IN - Office of Innovation</t>
  </si>
  <si>
    <t>IO - Interventions Office</t>
  </si>
  <si>
    <t>KB - Knowledge Based Training</t>
  </si>
  <si>
    <t>LO - Languages Other Than English</t>
  </si>
  <si>
    <t>LS - Library Services</t>
  </si>
  <si>
    <t>ML - Multilingual Programs</t>
  </si>
  <si>
    <t>MP - School Choice</t>
  </si>
  <si>
    <t>OB - Onboarding</t>
  </si>
  <si>
    <t>PR - Procurement (Material Mgmt)</t>
  </si>
  <si>
    <t>SE - Special Education</t>
  </si>
  <si>
    <t>SK - Special Populations</t>
  </si>
  <si>
    <t>SS - School Support Services</t>
  </si>
  <si>
    <t>SU - Student Assistance</t>
  </si>
  <si>
    <t>TB - Textbook Operations</t>
  </si>
  <si>
    <t>TE - Student Assessment</t>
  </si>
  <si>
    <t>TT - PDS Teacher Training</t>
  </si>
  <si>
    <t>VS - Virtual School</t>
  </si>
  <si>
    <t>COURSE</t>
  </si>
  <si>
    <t>VIRT</t>
  </si>
  <si>
    <t>MEETING</t>
  </si>
  <si>
    <t>Course ID</t>
  </si>
  <si>
    <t>Course Type</t>
  </si>
  <si>
    <t>Level</t>
  </si>
  <si>
    <t>Audience</t>
  </si>
  <si>
    <t>Contact</t>
  </si>
  <si>
    <t>lsulliv1@houstonisd.org</t>
  </si>
  <si>
    <t>instech@houstonisd.org</t>
  </si>
  <si>
    <t>cbowser@houstonisd.org</t>
  </si>
  <si>
    <t>rrice@houstonisd.org</t>
  </si>
  <si>
    <t>rrice2@houstonisd.org</t>
  </si>
  <si>
    <t>xmartin@houstonisd.org</t>
  </si>
  <si>
    <t>bcrowder@houstonisd.org</t>
  </si>
  <si>
    <t>kyoung3@houstonisd.org</t>
  </si>
  <si>
    <t>michelle.watts@houstonisd.org</t>
  </si>
  <si>
    <t>michelle.watts@hustonisd.org</t>
  </si>
  <si>
    <t>qjoyce@houstonisd.org</t>
  </si>
  <si>
    <t>judith.loredo@houstonisd.org</t>
  </si>
  <si>
    <t>carolina.moore@houstonisd.org</t>
  </si>
  <si>
    <t>thoward1@houstonisd.org</t>
  </si>
  <si>
    <t>dwilli16@houstonisd.org</t>
  </si>
  <si>
    <t>nperez@houstonisd.org</t>
  </si>
  <si>
    <t>Yesenia.Alvarez@houstonisd.org</t>
  </si>
  <si>
    <t>yesenia.alvarez@houstonisd.org</t>
  </si>
  <si>
    <t>acornejo@houstonisd.org</t>
  </si>
  <si>
    <t>Yesenia.Alvarez@houstoisd.org</t>
  </si>
  <si>
    <t>mrogers5@houstonisd.org</t>
  </si>
  <si>
    <t>aminat.adegabi@houstonisd.org</t>
  </si>
  <si>
    <t>Nperez@houstonisd.org</t>
  </si>
  <si>
    <t>fmensah@houstonisd.org</t>
  </si>
  <si>
    <t>LaSondra.Adigun@houstonisd.org</t>
  </si>
  <si>
    <t>KCUSHENB@houstonisd.org</t>
  </si>
  <si>
    <t>autumn.muse@houstonisd.org</t>
  </si>
  <si>
    <t>cynthia.pruneda@houstonisd.org</t>
  </si>
  <si>
    <t>William.Prestwood@houstonisd.org</t>
  </si>
  <si>
    <t>kcushenb@houstonisd.org</t>
  </si>
  <si>
    <t>jade.trader@houstonisd.org</t>
  </si>
  <si>
    <t>ylin1@houstonisd.org</t>
  </si>
  <si>
    <t>FMENSAH@houstonisd.org</t>
  </si>
  <si>
    <t>hcampbe1@houstonisd.org</t>
  </si>
  <si>
    <t>angela.jones@houstonisd.org</t>
  </si>
  <si>
    <t>jjacks33@houstonisd.org</t>
  </si>
  <si>
    <t>smith20@houstonisd.org</t>
  </si>
  <si>
    <t>ssampso2@houstonisd.org</t>
  </si>
  <si>
    <t>sahuja@houstonisd.org</t>
  </si>
  <si>
    <t>Chrispus.Mwapea@houstonisd.org</t>
  </si>
  <si>
    <t>Michelle.Leblanc@houstonisd.org</t>
  </si>
  <si>
    <t>april.gobert@houstonisd.org</t>
  </si>
  <si>
    <t>Claudia.Azcarate@houstonisd.org</t>
  </si>
  <si>
    <t>Sharon.Lowery@houstonisd.org</t>
  </si>
  <si>
    <t>Mariana.Coronado@houstonisd.org</t>
  </si>
  <si>
    <t>skorman@houstonisd.org</t>
  </si>
  <si>
    <t>jberry4@houstonisd.org</t>
  </si>
  <si>
    <t>rpolidor@houstonisd.org</t>
  </si>
  <si>
    <t>jennifer.montoya@houstonisd.org</t>
  </si>
  <si>
    <t>wthomas1@houstonisd.org</t>
  </si>
  <si>
    <t>CNEMONS@houstonisd.org</t>
  </si>
  <si>
    <t>ihasnain@houstonisd.org</t>
  </si>
  <si>
    <t>Sylvia.Guerrero@houstonisd.org</t>
  </si>
  <si>
    <t>lsmith3@houstonisd.org</t>
  </si>
  <si>
    <t>LSMITH3@HOUSTONISD.ORG</t>
  </si>
  <si>
    <t>Heidi.Cisneros@houstonisd.org</t>
  </si>
  <si>
    <t>rgamboa@houstonisd.org</t>
  </si>
  <si>
    <t>Jennifer.Montoya@houstonisd.org</t>
  </si>
  <si>
    <t>aaguirre@houstonisd.org</t>
  </si>
  <si>
    <t>roshunda.robertsjackson@houstonisd.org</t>
  </si>
  <si>
    <t>asmith18@houstonisd.org</t>
  </si>
  <si>
    <t>GiftedandTalented@houstonisd.org</t>
  </si>
  <si>
    <t>MWHITE8@HOUSTONISD.ORG</t>
  </si>
  <si>
    <t>HealthMS@houstonisd.org</t>
  </si>
  <si>
    <t>HEALTHMS@houstonisd.org</t>
  </si>
  <si>
    <t>cstephe6@houstonisd.org</t>
  </si>
  <si>
    <t>fceaserw@houstonisd.org</t>
  </si>
  <si>
    <t>FCEASERW@houstonisd.org</t>
  </si>
  <si>
    <t>Truest.Bradley@houstonisd.org</t>
  </si>
  <si>
    <t>jacqueline.pena@houstonisd.org</t>
  </si>
  <si>
    <t>rwilli11@houstonisd.org</t>
  </si>
  <si>
    <t>swhitmo1@houstonisd.org</t>
  </si>
  <si>
    <t>cjimene5@houstonisd.org</t>
  </si>
  <si>
    <t>norma.lasley@houstonisd.org</t>
  </si>
  <si>
    <t>geneva.harrishatton@houstonisd.org</t>
  </si>
  <si>
    <t>geneva.harris-hatton@houstonisd.org</t>
  </si>
  <si>
    <t>leticia.gonzalezmoncur@houstonisd.org</t>
  </si>
  <si>
    <t>khousto4@houstonisd.org</t>
  </si>
  <si>
    <t>harvetta.clemons@houstonisd.org</t>
  </si>
  <si>
    <t>april.mooney@houstonisd.org</t>
  </si>
  <si>
    <t>mekea.simon@houstonisd.org</t>
  </si>
  <si>
    <t>dbunton@houstonisd.org</t>
  </si>
  <si>
    <t>ITTraining@houstonisd.org</t>
  </si>
  <si>
    <t>elena.frunzatanca@houstonisd.org</t>
  </si>
  <si>
    <t>len.bryan@houstonisd.org</t>
  </si>
  <si>
    <t>katherine.anderson@houstonisd.org</t>
  </si>
  <si>
    <t>adelacr2@houstonisd.org</t>
  </si>
  <si>
    <t>maria.padilla2@houstonisd.org</t>
  </si>
  <si>
    <t>onboarding@houstonisd.org</t>
  </si>
  <si>
    <t>helen.norman@houstonisd.org</t>
  </si>
  <si>
    <t>charlotte.fontenot@houstonisd.org</t>
  </si>
  <si>
    <t>Charlotte.Fontenot@houstonisd.org</t>
  </si>
  <si>
    <t>BJOHNSO5@houstonisd.org</t>
  </si>
  <si>
    <t>Bjohns05@houstonisd.org</t>
  </si>
  <si>
    <t>BJohnso5@houstonisd.org</t>
  </si>
  <si>
    <t>bjohnso5@houstonisd.org</t>
  </si>
  <si>
    <t>wchamber@houstonisd.org</t>
  </si>
  <si>
    <t>Andrea.MooreBailey@houstonisd.org</t>
  </si>
  <si>
    <t>Holli.Forrest@houstonisd.org</t>
  </si>
  <si>
    <t>andrea.moorebailey@houstonisd.org</t>
  </si>
  <si>
    <t>dfordrob@houstonisd.org</t>
  </si>
  <si>
    <t>ybest@houstonisd.org</t>
  </si>
  <si>
    <t>slewis16@houstonisd.org</t>
  </si>
  <si>
    <t>cgantt2@houstonisd.org</t>
  </si>
  <si>
    <t>HISDSEL@houstonisd.org</t>
  </si>
  <si>
    <t>lperez6@houstonisd.org</t>
  </si>
  <si>
    <t>kevin.jackson@houstonisd.org</t>
  </si>
  <si>
    <t>Irosado@hostonisd.org</t>
  </si>
  <si>
    <t>psmith2@houstonisd.org</t>
  </si>
  <si>
    <t>assessment@houstonisd.org</t>
  </si>
  <si>
    <t>Assessment@houstonisd.org</t>
  </si>
  <si>
    <t>erin.carroll@houstonisd.org</t>
  </si>
  <si>
    <t>sracz@houstonisd.org</t>
  </si>
  <si>
    <t>apatter2@houstonisd.org</t>
  </si>
  <si>
    <t>vnietogo@houstonisd.org</t>
  </si>
  <si>
    <t>CSINGH@HOUSTONISD.ORG</t>
  </si>
  <si>
    <t>LeBrandan.Jenkins@houstonisd.org</t>
  </si>
  <si>
    <t>jbivens@houstonisd.org</t>
  </si>
  <si>
    <t>jo.greenrucker@houstonisd.org</t>
  </si>
  <si>
    <t>csingh@houstonisd.org</t>
  </si>
  <si>
    <t>mbonill3@houstonisd.org</t>
  </si>
  <si>
    <t>mabdoli@houstonisd.org</t>
  </si>
  <si>
    <t>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t>
  </si>
  <si>
    <t>District Office and Campuses (ECH, ES, MS, HS)</t>
  </si>
  <si>
    <t>PreK - 12 Business Managers, Administrative Assistants, Financial Clerks who handle Activity Funds</t>
  </si>
  <si>
    <t>All Campuses (ECH, ES, MS, HS)</t>
  </si>
  <si>
    <t>Participants will attend an in-depth review of the HISD Payroll Process including entering time for Exempt and Non-exempt Salary Employees; entering time for Hourly Employees; entering exceptions; documenting other special situations; and running payroll reports.</t>
  </si>
  <si>
    <t>PreK - 12 Department Administrative Assistants, Personnel Who Enter and/or Approve Time</t>
  </si>
  <si>
    <t>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t>
  </si>
  <si>
    <t>PreK - 12 Time Approvers, Central Office Time Approvers</t>
  </si>
  <si>
    <t>Participants will be notified when they need to register. Separate courses will be offered for Time Approvers, Transportation Services Time Recorders, and HISD general employees. This course will be offered to designated participants as TimeClock Plus is rolled out in phases.</t>
  </si>
  <si>
    <t>PreK - 12 Time Recorders, Central Office Time Recorders</t>
  </si>
  <si>
    <t>Participants from Transportation Services will be notified when they need to register. Separate courses will be offered for Time Approvers, other Time Recorders, and HISD general employees. This course will be offered to designated participants as TimeClock Plus is rolled out in phases.</t>
  </si>
  <si>
    <t>District Office (Non-Campus)</t>
  </si>
  <si>
    <t>Time Recorders in Transportation Services that will be using TimeClock Plus</t>
  </si>
  <si>
    <t>Participants will explore district-supported digital resources and learn new ways to use these tech tools to increase student collaboration, creativity, and communication, and make learning more engaging.</t>
  </si>
  <si>
    <t>PreK - 12 Teachers, Teacher Leaders, Principals, Assistant Principals, Deans</t>
  </si>
  <si>
    <t>Participants will explore and build Canvas New Quiz questions that replicate STAAR technology-enhanced item types that can be used as exit tickets or formative checks for understanding throughout the lesson.</t>
  </si>
  <si>
    <t>Participants will discover ways to utilize Canvas Studio to guide student work and apply new learning by creating a how-to video, adding a YouTube or Vimeo video, and embedding a Canvas Studio video into a Page or Assignment.</t>
  </si>
  <si>
    <t>PreK - 5 Teachers, Teacher Leaders, Principals, Assistant Principals</t>
  </si>
  <si>
    <t>Participants will discover ways to engage students in meaningful work during morning intervention time and apply learning  by creating a mini-module (10-15 minutes) that includes a graded Assignment.</t>
  </si>
  <si>
    <t>Participants will create an assignment in Canvas to use during small group instruction, learn how to group students in the gradebook and assign additional practice by student groups.</t>
  </si>
  <si>
    <t>Participants will discover the uses and benefits of Canvas Mastery Paths and create customized learning pathways to allow for student choice or self-directed learning based on student performance.</t>
  </si>
  <si>
    <t>Participants will become familiar with Groups in Canvas and explore ways to utilize this feature to provide a space for small group communication and collaboration.</t>
  </si>
  <si>
    <t>Participants will become familiar with the purpose and benefits of Canvas Studio, learn to navigate to Canvas Studio and identify features of the Canvas Studio library, and add an online video and quiz questions to check for understanding and prompt student thinking.</t>
  </si>
  <si>
    <t>Participants will identify best practices for use of Discussions in Canvas, create and practice responding to graded and ungraded Discussions, and explore the Discussion Index to create an avenue for dynamic conversations for their students in Canvas.</t>
  </si>
  <si>
    <t>Participants will explore performance data and analytics in Canvas and learn how to use tools such as Course Analytics, Student Analytics, Quiz Data and Module Progress among others to track student growth and progress.</t>
  </si>
  <si>
    <t>Participants will explore the use of Pear Deck as an external tool in Canvas and practice creating Canvas assignments using Pear Deck.</t>
  </si>
  <si>
    <t>Participants will discover the uses and benefits of learning outcomes in Canvas and practice creating outcomes and rubrics in Canvas assignments, discussions, and quizzes.</t>
  </si>
  <si>
    <t>Participants will discover the uses and benefits creating customized learning pathways to allow for student choice or self-directed learning based on student performance.</t>
  </si>
  <si>
    <t>Participants will explore the different ways students are able to submit an assignment in Canvas and practice creating and submitting assignments using these different submission types.</t>
  </si>
  <si>
    <t>Participants will acquire best practices and review any changes to policies and procedures for the administration of AP exams.</t>
  </si>
  <si>
    <t>Middle/High School</t>
  </si>
  <si>
    <t>Grades 6 - 12 Coordinators</t>
  </si>
  <si>
    <t>Participants (Advanced Placement Teachers) will collaborate to determine best practices. Teachers will hone AP (Advanced Placement) strategies.</t>
  </si>
  <si>
    <t>Grades 6-12 Advanced Placement Teachers</t>
  </si>
  <si>
    <t>Participants will collaborate to determine best practices for Pre-Advanced Placement courses. teachers will hone Pre-AP teaching strategies.</t>
  </si>
  <si>
    <t>Grades 8 -12 Pre-Advanced Placement Teachers</t>
  </si>
  <si>
    <t>Participants will collaborate to determine best practices. Teachers will refine AP teaching strategies.</t>
  </si>
  <si>
    <t>Grades 9-12, AP (Advanced Placement) Teachers</t>
  </si>
  <si>
    <t>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t>
  </si>
  <si>
    <t>PreK - 12 Department Administrative Assistants, Clerks, Business Managers</t>
  </si>
  <si>
    <t>Participants will learn how to properly generate the 12th grade official class ranks and GPAs. Mandatory training for first and second year Registrar.</t>
  </si>
  <si>
    <t>High School</t>
  </si>
  <si>
    <t>Grades 9 - 12 Registrar</t>
  </si>
  <si>
    <t>Participants will learn the process of initiating and entering student person graduation plans into Power School.</t>
  </si>
  <si>
    <t>K-12 Counselors, Deans, Administrators</t>
  </si>
  <si>
    <t>Participants will be trained how to use PurpleSense to support their students and document their services.  This training is  for those new to the role of school counselor or social worker.  It is also available to school counselors or social workers who would like a refresher.</t>
  </si>
  <si>
    <t>PreK-12 School Counselor, Social Worker</t>
  </si>
  <si>
    <t>Participants will learn how to properly transfer winter graduates out of Power School will include coding of pertinent PEIMS data. Mandatory for first and second year Registrars.</t>
  </si>
  <si>
    <t>Grades 9 - 12 Registrars</t>
  </si>
  <si>
    <t>Participants will learn about Youth Mental Health First Aid who wants to provide high quality, evidence-based education so everyone has the first aid skills to support our youth with mental health challenges.</t>
  </si>
  <si>
    <t>K-12 Counselors, Social Workers, Administrators, Teachers</t>
  </si>
  <si>
    <t>Participants will be provided high quality, evidence-based education so everyone has the first aid skills to support our youth with mental health challenges.</t>
  </si>
  <si>
    <t>Participants will be trained on key elements of the AVID Instructional framework, WICOR. More specifically, participants will be trained on the  Focused Note Taking process and Socratic Seminars for elementary educaators.</t>
  </si>
  <si>
    <t>Elementary</t>
  </si>
  <si>
    <t>K -5 AVID (Advancement Via Individual Determination) Teachers</t>
  </si>
  <si>
    <t>Participants will be trained on key elements of the AVID Instructional framework, WICOR. More specifically, participants will be trained on the  Focused Note Taking process and Socratic Seminars.</t>
  </si>
  <si>
    <t>Grades 6 - 12  AVID ( Advancement Via Individual Determination ) Elective Teachers, Content Teachers</t>
  </si>
  <si>
    <t>Participants will learn how to manage your school's website. Using Microsoft Teams on your District computer. School Websites Only! LIVE ONLINE using Microsoft TEAMS. ONLINE PARTICIPATION REQUIRED!</t>
  </si>
  <si>
    <t>All HISD Employees</t>
  </si>
  <si>
    <t>Participants will learn how to manage your department's website. Using Microsoft Teams on your District computer. Department Websites Only! ONLINE PARTICIPATION REQUIRED!</t>
  </si>
  <si>
    <t>Participants will partake of a presentation geared towards making your CTSO stand out with Bulb. A couple of CTSO sponsorswill highlight how their students pitched in to get the most out of their digital Portfolios. These exemplars not only shine in our district but were also featured on Bulbs website for outstanding creativity and utilization of platform. In this session, teachers can learn, collaborate, and get inspired to show off their creativity!</t>
  </si>
  <si>
    <t>Grades 6-12. Career and Technical (CTE) Teachers</t>
  </si>
  <si>
    <t>Participants will navigate middle school and high school curriculum platforms and resources provide to enhance and enrich CTE teachers' instructional practices.</t>
  </si>
  <si>
    <t>Participants will be exposed to the 2022-23 list of certifications and what is attainable for HISD high school students as the capstone end of program.</t>
  </si>
  <si>
    <t>Grades 9-12. Career and Technical (CTE) Teachers</t>
  </si>
  <si>
    <t>Participants will review data from 21-23 and share best practices for attaining health science certifications.</t>
  </si>
  <si>
    <t>Participants will be introduced to a comprehensive and engaging set of instructional resources designed specifically for CTE teachers aiming at ACP certification for their students.  These exciting resources feature authentic client briefs, teacher guides, curated video support and full sets of slide materials and assets.  This session will take teachers through how these resources work, the exciting project outcomes that can be achieved and where to access them.</t>
  </si>
  <si>
    <t>Participants will learn to implement the philosophy that “those who are happy at home perform better on the job,” this workshop was developed for those who feel burdened with too many responsibilities and without enough time for personal enjoyment. This workshop will help participants explore and define home responsibilities, identify career requirements and prioritize leisure time. The resulting better balance will help achieve more in one’s career and at home.</t>
  </si>
  <si>
    <t>Grades 6 - 12 Career and Technical Teachers</t>
  </si>
  <si>
    <t>Participants will learn how to work better within their teams. Workshop objectives: • Learn the seven practices of highly effective teams • Identify your own strengths and your areas for improvement • Learn how individual backgrounds can lead to issues in the workplace.</t>
  </si>
  <si>
    <t>Participants will learn how to take real world experiences to the classroom. Have you ever wondered how you can bring career exploration opportunities directly to your students? Discover what engaging activities and events the Career Readiness: Special Projects team is working on to increase career exploration opportunities for K-12 students.</t>
  </si>
  <si>
    <t>Participants will learn how to effectively lesson plan while using their work-based experiences to teach students about real-world situations.</t>
  </si>
  <si>
    <t>Participants will have an opportunity to learn about ways to incorporate engineering design and core concepts of problem solving into the planning and support of CTE programs of study.</t>
  </si>
  <si>
    <t>Participants will learn that EVERFI offers a variety of supplemental resources around career exploration, financial literacy, entrepreneurship, STEM and more. Learn how to bring these concepts alive for your students with the no cost, TEKS aligned digital resources we provide to teachers. In this session, teachers will gain access to their account, preview the digital resources and lesson plans and learn how to integrate EVERFI’s courses in their classrooms to enhance the current curriculum and student engagement and lastly, learn about EVERFI's network of industry partners like the United Way Worldwide and the Texans, HCA - Houston, Truist Foundation and more!</t>
  </si>
  <si>
    <t>Participants will learn that college may not be for everyone. They will explore creative ways to guide and support students in obtaining their career goals!</t>
  </si>
  <si>
    <t>Participants will be introduced to a comprehensive and engaging set of instructional resources designed specifically for CTE teachers aiming at ACP certification in video production for their students.  These exciting resources feature authentic client briefs, teacher guides, curated video support and full sets of slide materials and assets.  This session will take teachers through how these resources work, the exciting project outcomes that can be achieved, and where to access them.</t>
  </si>
  <si>
    <t>Participants will learn tips on how to “manage up” in order to build a successful, transparent and mutually beneficial relationship with their manager.</t>
  </si>
  <si>
    <t>Participants will become familiar with and learn how to integrate the career exploration platform, Pathful Explore (formerly Virtual Job Shadow) in their classrooms.</t>
  </si>
  <si>
    <t>Grades 6-12. Career and technical (CTE) Teachers</t>
  </si>
  <si>
    <t>Participants will collaborate and share best practices for end of program certification attainment.</t>
  </si>
  <si>
    <t>Participants will be exposed to an industry overview, talent pipeline challenges, and how to create partnership opportunities that will build on pathways to quality jobs for underserved youth — including those from urban or rural communities and communities with persistent poverty.</t>
  </si>
  <si>
    <t>Participants will review publicly available workforce data and receive resources that will enhance their ability to lead meaningful career exploration discussions for students.</t>
  </si>
  <si>
    <t>Participants will learn how one-on-one post-secondary advising sessions with seniors are completed.</t>
  </si>
  <si>
    <t>Participants will play through a brief simulation for classroom instructional implementation.</t>
  </si>
  <si>
    <t>Participants will be exposed to how students can learn Microsoft Office outside of Jasperactive and even when internet or the Lab devices are not available.</t>
  </si>
  <si>
    <t>Attendees will learn how to support their students with enhancing their professional skills with creating menus, digital portfolios of their work, and creating quick how-to videos.</t>
  </si>
  <si>
    <t>Grades 6-12. Career and Technical (CTE) teachers.</t>
  </si>
  <si>
    <t>Participants will  identify points for daily, informal writing in Amplify as well as longer summative writing. They will identify embedded opportunities for direct writing instruction &amp; consider how to support students with writing. Participants will learn strategies to glean information about student understanding as well as strategies for giving feedback that hones student understanding, including a focus on how and when students are able to apply feedback.</t>
  </si>
  <si>
    <t>3-5 English Language Arts/Spanish Language Arts teachers Amplify Pilot Campuses only</t>
  </si>
  <si>
    <t>Participants will engage with the purposes and importance of discourse in grades 3-5 classrooms. They will explore tools and strategies for how to support daily, informal discourse including:
Building a supportive and safe culture for students to use discourse
Conversation cues and sentence stems
Strategies and protocols: think-write-pair-share, pair-share, etc.</t>
  </si>
  <si>
    <t>Grades 3 - 5 English Language Arts/Spanish Language Arts Teachers Amplify Pilot Campuses only</t>
  </si>
  <si>
    <t>Participants will walk away with a clear vision of the connection between practice and independent application of social studies and ELA skills. This session will include hands-on learning stations prioritizing social studies standards paired with reading, writing, speaking and listening skills. Our instructional plans include specific opportunities to utilize Studies Weekly digital and print materials for formative and summative assessment opportunities.</t>
  </si>
  <si>
    <t>Grades 3 - 5 Social Studies / Reading Language Art Teachers</t>
  </si>
  <si>
    <t>Participants will will be able to plan &amp; Lead Effective PLCs focused on Amplify Unit  Internalization.</t>
  </si>
  <si>
    <t>K - 8 Amplify Pilot Campus Leaders</t>
  </si>
  <si>
    <t>Participants will be able to meet with RGR Implementation Specialists to receive hands-on assistance with implementation of the program in the classroom for maximum student success.</t>
  </si>
  <si>
    <t>Grade 1 English Reading Language Arts Teachers</t>
  </si>
  <si>
    <t>Kindergarten English Reading Language Arts Teachers</t>
  </si>
  <si>
    <t>Participants will learn trends outlined to district and state data, collaborate on best practices for increasing science outcomes, and plan for delivering learning to build campus capacity.  Sessions will be styled within a ToT model.</t>
  </si>
  <si>
    <t>K-5 Science Lead Teachers, Magnet/Instructional Coordinators, Tier II leaders</t>
  </si>
  <si>
    <t>Participants will engage in grade-specific professional learning experience aligned to Eureka Math Curriculum. Join us to review Eureka best practices, engage in curriculum deep dive for upcoming module, and plan for just-in-time first instruction.
This session will focus on Grade-1, Module 5. 
Special Instructions: Please bring a fully charged HISD laptop.</t>
  </si>
  <si>
    <t>Teachers- Grade 1</t>
  </si>
  <si>
    <t>Participants will engage in grade-specific professional learning experience aligned to Eureka Math Curriculum. Join us to review Eureka best practices, engage in curriculum deep dive for upcoming module, and plan for just-in-time first instruction.
This session will focus on Grade-2, Module 7.</t>
  </si>
  <si>
    <t>Grade 2 Teachers</t>
  </si>
  <si>
    <t>Participants will engage in grade-specific professional learning experience aligned to Eureka Math Curriculum. Join us to review Eureka best practices, engage in curriculum deep dive for upcoming module, and plan for just-in-time first instruction.
This session will focus on Grade-3, Module 7
Special Instructions: Please bring a fully charged HISD laptop</t>
  </si>
  <si>
    <t>Teachers- Grade 3</t>
  </si>
  <si>
    <t>Participants will engage in grade-specific professional learning experience aligned to Eureka Math Curriculum. Join us to review Eureka best practices, engage in curriculum deep dive for upcoming module, and plan for just-in-time first instruction.
This session will focus on Grade-4, Module 7
Special Instructions: Please bring a fully charged HISD laptop</t>
  </si>
  <si>
    <t>Teachers- Grade 4</t>
  </si>
  <si>
    <t>Participants will engage in grade-specific professional learning experience aligned to Eureka Math Curriculum. Join us to review Eureka best practices, engage in curriculum deep dive for upcoming module, and plan for just-in-time first instruction.
This session will focus on Grade-5, Module 6
Special Instructions: Please bring a fully charged HISD laptop</t>
  </si>
  <si>
    <t>Teachers- Grade 5</t>
  </si>
  <si>
    <t>Participants will engage in grade-specific professional learning experience aligned to Eureka Math Curriculum. Join us to review Eureka best practices, engage in curriculum deep dive for upcoming module, and plan for just-in-time instruction.
This session will focus on Grade-Kinder Module 5. 
Special Instructions: Please bring a fully charged HISD Laptop</t>
  </si>
  <si>
    <t>Kinder Teachers</t>
  </si>
  <si>
    <t>Participants will serve as a liaison between the curriculum math department and the campus. Eureka Math lead teachers &amp; Tier II Leaders are tasked to enhance the school's instructional math leadership team. Participants will engage in activities aligned to the Eureka curriculum, assessment, and resources throughout the school year. This course is designed to support the appointed elementary math lead teachers; however, all math teachers are welcome to attend.</t>
  </si>
  <si>
    <t>Eureka Math Lead teachers &amp; Tier II Leaders</t>
  </si>
  <si>
    <t>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
Special Instructions: Please utilize an HISD issued device</t>
  </si>
  <si>
    <t>Grade 5 Teachers, Magnet/Instructional Coordinators, Lead Teachers, other Tier II Leaders</t>
  </si>
  <si>
    <t>Participants will learn how to navigate the new STAAR online platform, new item types and point assignments, constructed response writing tasks, and TEA and HISD resources to support with preparedness.</t>
  </si>
  <si>
    <t>Grade 5 Teachers, Magnet/Instructional Coordinators, Lead Teachers, Other Tier II Leaders</t>
  </si>
  <si>
    <t>Participants will learn how to make instructional adjustments by using assessment data in a 6-step cyclical format:  (1) identify high quality assessment items, (2) deconstruct standards, (3) deliver Tier I instruction, (4) collect data, (5) identify misconceptions, and (6) utilize data points to make instructional adjustments.
Note: This session will be held virtually via MS. A link will be provided upon registration.
Special Instructions: Please utilize an HISD issued device.</t>
  </si>
  <si>
    <t>Participants will develop familiarity with Science Fusion resources for STAAR and plan lessons incorporating those resources.</t>
  </si>
  <si>
    <t>Participants will engage in grade-specific professional learning experience aligned to HISD Math Curriculum. Join us to review math best practices, engage in curriculum deep dive for upcoming unit, and plan for just-in-time first instruction.
This session will focus on Grade-Kinder, Unit 10 &amp; Grade 1, Unit 12 
Special Instructions: Please bring a fully charged HISD laptop
K. Smith Elementary School
4802 Chrystell Ln. Houston, TX 77092</t>
  </si>
  <si>
    <t>Teachers - Grade K-1</t>
  </si>
  <si>
    <t>Participants will establish effective classroom routines, procedures, and systems. Utilize the Unit Planning Guide (UPG) to identify station activities that correspond to specific TEKS. Plan and create ready to use effective skill-based workstations</t>
  </si>
  <si>
    <t>Grades 3-5 Reading Language A Teachers</t>
  </si>
  <si>
    <t>Participants will explore living systems by investigating characteristics of organisms, life cycles, and interactions to examine how living organisms depend on each other and on their environments.
Special Instructions:  Please utilize an HISD issued device and Building Blocks of Science teacher guide.</t>
  </si>
  <si>
    <t>Grades 3-5 Teachers, Magnet/Instructional Coordinators, Lead Teachers, and other Tier II leaders.</t>
  </si>
  <si>
    <t>Participants will learn how to leverage the end of cycle cumulative learning projects to increase students’ competency across the 4 C’s.  Content will vary based upon the upcoming 6 weeks cycle of instruction.
Note:  This session will be held virtually via MS Teams.  A link will be provided upon registration.
Special Instructions:  Please utilize an HISD issued device.</t>
  </si>
  <si>
    <t>Participants will explore living systems by investigating characteristic of organisms, life cycles and interactions to examine how living organisms depend on each other and on their environments.</t>
  </si>
  <si>
    <t>K-2 Teachers, Magnet/Instructional Coordinators, Lead Teachers,  other Tier II Leaders</t>
  </si>
  <si>
    <t>Grades K-2 Teachers, Magnet/Instructional Coordinators, Lead Teachers, and other Tier II leaders.</t>
  </si>
  <si>
    <t>Participants will explore powerful instructional strategies to transform your ordinary anchor phenomena into the extraordinary.  Take your instruction to the next level with student-centered, inquiry-based learning opportunities that will activate background knowledge in the first 30 seconds of your lesson. 
Note: This session will be facilitated via MS TEAMS. A link will be provided upon registration.</t>
  </si>
  <si>
    <t>K- 5 Teachers, Magnet/Instructional Coordinators, Lead Teachers, Other Tier II Leaders</t>
  </si>
  <si>
    <t>Participants will become familiar with the full range of Science Fusion resources and activities and plan lessons incorporating a wider range of resources.</t>
  </si>
  <si>
    <t>K-5 Teachers, Magnet/ Instructional Coordinators, Lead Teachers, other Tier II Leaders</t>
  </si>
  <si>
    <t>Participants will experience a dive deep into a different Science Fusion resource monthly.  With the application of resources explored, participants will develop the skills needed to make sense of and apply science through engaging and interactive lessons designed around the 5E Model of Instruction.</t>
  </si>
  <si>
    <t>Grades K-5 Teachers, Magnet/Instructional Coordinators, Lead Teachers, and other Tier II leaders.</t>
  </si>
  <si>
    <t>Participants will learn how to create and submit the Module 10 Summative Artifact. They will also understand the steps to close out the Year 3 Reading Academy course. Important TEA updates and news will be shared during the session.</t>
  </si>
  <si>
    <t>K - 3 Teachers, Administrators</t>
  </si>
  <si>
    <t>Grades 2 - 5 English Reading Language Arts Teachers</t>
  </si>
  <si>
    <t>Participants will engage in grade-specific professional learning experience aligned to HISD Math Curriculum. Join us to review math best practices, engage in curriculum deep dive for upcoming unit, and plan for just-in-time first instruction.
This session will focus on Grade-2-3,  Unit 14
Special Instructions: Please bring a fully charged HISD laptop</t>
  </si>
  <si>
    <t>Teachers- Grade 2-3</t>
  </si>
  <si>
    <t>Participants will engage in grade-specific professional learning experience aligned to HISD Math Curriculum. Join us to review math best practices, engage in curriculum deep dive for upcoming unit, and plan for just-in-time first instruction.
This session will focus on Grade-4-5,  Unit 16
Special Instructions: Please bring a fully charged HISD laptop
K. Smith Elementary School
4802 Chrystell Ln. Houston, TX 77092</t>
  </si>
  <si>
    <t>Teachers - Grade 4-5</t>
  </si>
  <si>
    <t>Participants will serve as a liaison between the curriculum math department and the campus. HISD Curriculum Math Lead Teachers  &amp; Tier II Leaders are tasked to enhance the school's instructional math leadership team. Participants will engage in activities aligned to the HISD district curriculum, assessment, and resources throughout the school year. This course is designed to support the appointed elementary math lead teachers; however, all math teachers are welcome to attend.</t>
  </si>
  <si>
    <t>K - 5 Math Lead Teachers &amp; Tier II Leaders (non-pilot)</t>
  </si>
  <si>
    <t>Participants will build upon their knowledge of Imagine Language &amp; Literacy reports and get hands-on to analyze student data in the Portfolio, Progress by Lesson, and the Action Areas Tool and map out action plans to inform instruction.</t>
  </si>
  <si>
    <t>K-5 Reading Language Arts Teachers</t>
  </si>
  <si>
    <t>Participants will establish effective classroom routines, procedures, and systems. utilize the Unit Planning Guide (UPG) to identify station activities that correspond to specific TEKS. Plan and create ready to use effective skill-based workstations</t>
  </si>
  <si>
    <t>K-2 Reading Language Arts Teachers</t>
  </si>
  <si>
    <t>Participants will explore the comprehension processes that are necessary for skilled reading. They will examine how Amplify Texas supports intentional direct instruction of sentence comprehension and syntactic awareness. Participants will build their understanding of how syntactic knowledge (phrases, clauses, sentence structure, etc.) contributes to reading comprehension and apply their knowledge to an upcoming text and lesson</t>
  </si>
  <si>
    <t>K-2 English Language Arts/ Spanish Language ArtsTeachers Amplify campuses only</t>
  </si>
  <si>
    <t>Participants will deepen their understanding of the role knowledge &amp; vocabulary play in comprehension, and illuminate how these best practices for supporting literacy live in Amplify Texas. They will identify and plan for opportunities to support students’ knowledge and vocabulary growth in upcoming lessons.</t>
  </si>
  <si>
    <t>K-2 English Language Arts/Spanish Language Arts Teachers Amplify campuses only</t>
  </si>
  <si>
    <t>K-2 Social Studies / Reading Language Art Teachers</t>
  </si>
  <si>
    <t>Participants will take teaching and learning to the next level with Studio, an innovative presentation tool that encourages creativity, collaboration, and active engagement. Participants will use Studio to design a learning activity that supports all learners and amplifies student voice. They will also explore DE’s Educator Supports and leave excited to connect with other members of the global DEN Community.
All participants will: 
• Create a Studio slide show
• Utilize professional learning resources
 Learn more about the DEN STAR Educator program
https://teams.microsoft.com/l/meetup-join/19%3ameeting_NGI2MjVkM2QtYzFiNi00YWQ5LWFkZWQtNDJlMTI0MDQxYTNh%40thread.v2/0?context=%7b%22Tid%22%3a%22f5eb9966-9336-4b33-8895-9982425b13ed%22%2c%22Oid%22%3a%225c2342c2-2b10-44e9-86d3-28622bd17541%22%7d</t>
  </si>
  <si>
    <t>Grades K- 5 Teachers, Magnet/Instructional Coordinators, Lead Teachers, and other Tier II leaders.</t>
  </si>
  <si>
    <t>Participants will use Quiz with DE’s rich content to support students’ needs and guide daily instruction providing creative ways to get students thinking and offers real-time progress data. They will also take advantage of time-saving resources for educators and explore virtual opportunities that connect students to the real world.
All participants will explore and create self-paced Quiz options. Personalize ready-to-use lesson activities. Investigate virtual field trips with instructional activities.</t>
  </si>
  <si>
    <t>K- 5 Teachers, Magnet/Instructional Coordinators, Lead Teachers, other Tier II leaders</t>
  </si>
  <si>
    <t>Participants will gain a foundational understanding of the reports in Imagine Español. Focus on key reports to monitor and prepare action plans for data points to analyze daily, weekly, and monthly. Learn how to use data to drive instruction and student achievement. Build upon knowledge of Imagine Español reports to analyze student usage and progress data, along with the portfolio tool, and map out action plans to inform instruction.</t>
  </si>
  <si>
    <t>K-5 Dual Language, Bilingual Teachers</t>
  </si>
  <si>
    <t>On Day 1, participants will engage in a session that provides instructional leaders with information and resources to develop and sustain a successful implementation. Participants walk away ready to engage and support the school community, including teachers and families, as they begin implementing Eureka Math. The major topics that focus study, analysis, practice, and discussion in this session include:
▪ Understanding Eureka Math’s alignment with the key shifts
▪ Becoming oriented to teacher and student-facing materials
▪ Supporting teachers to prepare, customize, and deliver lessons that meet students’ needs
▪ Investigating strategies for engaging the school community
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t>
  </si>
  <si>
    <t>K-5 Admins</t>
  </si>
  <si>
    <t>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
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t>
  </si>
  <si>
    <t>K-5 Math Teachers, Specialist, Administrators</t>
  </si>
  <si>
    <t>Participants will identify qualitative texts from existing resources and supply you with research-based instructional strategies and ready-to-use activities from Discovery Education/Mystery Science.  With TEA's Reading Academy Initiative in place educators need support selecting qualitative digital literacy resources to match the Science of Teaching Reading (STR) practices.</t>
  </si>
  <si>
    <t>Spotlight on Strategies are research-based strategies for integrating Discovery Education digital curriculum resources in meaningful, effective, and practical ways. Find, use and explore the strategies for the elementary science classroom with time to build instructional resources together.  
.
All participants will: 
• Access Spotlight on Strategies
• Select an instructional strategy to meet needs of learners in class Create a variety of strategies with videos, audio and other forms of digital media
Special Instructions:  Please utilize an HISD issued device.</t>
  </si>
  <si>
    <t>Participants will be able to understand the purpose of Guided Reading. Determine material used in planning and implementation of effective Guided Reading lessons. Identify components of the lesson template at different guided reading levels. Observe a Guided Reading lesson and make a connection to the correlating lesson components. Plan a Guided Reading lesson.</t>
  </si>
  <si>
    <t>K - 5 Reading Language Arts Teachers</t>
  </si>
  <si>
    <t>Participants will understand how to utilize digital resources found within Carolina Science Online.  Participants will utilize resources in the Clever application.  Content focus areas include physical science (September 22), Earth science (October 13), and assessment types (November 10).      
Note:  This session will be facilitated virtually via MS Teams.  A link will be sent upon registration.</t>
  </si>
  <si>
    <t>During this 45-minutes overview of Zearn, school leaders will be oriented to the Zearn Math Approach to teaching and learning and the principles that drive the design. We will dive into our impact on student learning, preview a Zearn lesson, and identify next steps school leaders can take to get started or move forward.</t>
  </si>
  <si>
    <t>School Leaders</t>
  </si>
  <si>
    <t>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Participants must register to attend the session.</t>
  </si>
  <si>
    <t>Grade 3 Reading Language Arts Teachers</t>
  </si>
  <si>
    <t>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Participants must register to attend the session.</t>
  </si>
  <si>
    <t>Grade 4 Reading Language Arts Teachers</t>
  </si>
  <si>
    <t>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Participants must register to attend the session.</t>
  </si>
  <si>
    <t>Grade 5 Reading Language Arts Teachers</t>
  </si>
  <si>
    <t>Participants will discover and explore the numerous resources and activities RazPlus has available to support purposeful practice during learning centers and small group instruction. Examine printable resources that provide independent practice/student collaboration. Discover assignable resources for personalized learning to support academic gaps/accelerated instruction. Help students read closely, think critically, explore new vocabulary, and interact with text in a meaningful way. Provide application ideas to develop student’s reading strategies.</t>
  </si>
  <si>
    <t>Participants will receive updated information about RGR and ask questions about the program implementation. They will occur every third Wednesday from 3:30pm-4:30pm</t>
  </si>
  <si>
    <t>Grades 3-5 Teachers</t>
  </si>
  <si>
    <t>Participants will work with colleagues across the district and a Zearn implementation expert to reflect on and refine their Zearn Math implementation. Leaders will dig into their Zearn data to identify areas for celebration and will work through a problem of practice. HISD leaders will walk away with fresh ideas and new information to take back to their schools to refine and strengthen implementation and ways to support multilingual learners. 
Please bring a fully charged laptop to access the digital resources.</t>
  </si>
  <si>
    <t>PreK - 5 Campus Administrators</t>
  </si>
  <si>
    <t>Participants will learn how to deepen their understanding of the Zearn Math Approach to Design and Implementation and leave with a robust plan for utilizing Zearn Math alongside math curriculum.
Special Instruction: Please bring a fully charged HISD laptop.</t>
  </si>
  <si>
    <t>K-5 Campus Leaders, Math Leads</t>
  </si>
  <si>
    <t>Participants will identify several strategies on how to effectively create and utilize anchor charts in the classroom. Participants will also reflect on how anchor charts can increase students engagement</t>
  </si>
  <si>
    <t>Grade Level 9-12 Secondary Social Studies Teachers</t>
  </si>
  <si>
    <t>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t>
  </si>
  <si>
    <t>Secondary English Language Arts  Teachers Grade 10</t>
  </si>
  <si>
    <t>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t>
  </si>
  <si>
    <t>Secondary English Language Arts Teachers Grade 11</t>
  </si>
  <si>
    <t>Participants will continue to build upon the summer trainings offered by SchoolKit by participating in four on-site trainings focusing on research based instructional strategies and processes that enhance the effective delivery and execution of the Amplify ELAR 6-8 curriculum.</t>
  </si>
  <si>
    <t>Grades 6 - 8 Amplify ELAR (English Language Arts Reading) Pilot Campus Teachers, Instructional Leaders, Curriculum Implementation Coach, Curriculum Implementation Managers</t>
  </si>
  <si>
    <t>Participants will participate in 5 half-day on-site trainings focused on key Amplify Texas instructional leadership activities (e.g. supporting strong instructional planning, observation and feedback, and responding to student data) and best practices for coaching pilot campus teachers with curriculum implementation.</t>
  </si>
  <si>
    <t>Elementary/Middle School</t>
  </si>
  <si>
    <t>Grades 6-8 Amplify ELAR (English Language Arts/Reading) Pilot Campus Instructional Leaders, Curriculum Implementation Coach, Curriculum Implementation Managers</t>
  </si>
  <si>
    <t>Participants will preview upcoming units of study and explore research-based instructional approaches to support rigorous student learning in secondary mathematics. Important announcements and logistical information from TEA and national agencies will also be shared.</t>
  </si>
  <si>
    <t>6-12 Grade Mathematics Department Chairpersons, Campus Leadership, and Teachers</t>
  </si>
  <si>
    <t>Participants will understand how to motivate students to write according to their learning styles through scaffold writing.</t>
  </si>
  <si>
    <t>Middle School</t>
  </si>
  <si>
    <t>Grade Level 6th Grade Secondary Teachers, RLA</t>
  </si>
  <si>
    <t>Participants will gain a toolbox of seven research-based strategies to implement in their lessons for the upcoming semester following the See it, Name it, Do it planning framework.</t>
  </si>
  <si>
    <t>Grade Level 6-8th Grade Secondary Teachers, All content areas, English Learners Language Arts</t>
  </si>
  <si>
    <t>Grade Level 9-12 Secondary Teachers, All content areas, English as a Second Language/English Language Development Acquisition Courses</t>
  </si>
  <si>
    <t>Grade Level 7th Grade Secondary Teachers, RLA</t>
  </si>
  <si>
    <t>Grade Level 8th Grade Secondary Teachers, RLA</t>
  </si>
  <si>
    <t>Participants will explore tips and tools to create a positive culture for academic discourse. This session focuses on responding to student misconceptions and grading.</t>
  </si>
  <si>
    <t>6-12 Grade Math Teachers on Carnegie campuses</t>
  </si>
  <si>
    <t>Participants will reflect engage in the lesson internalization process with a focus on scaffolding for student success. They will collaborate with other participants to identify scaffolds for various student groups.</t>
  </si>
  <si>
    <t>Algebra 1 Teachers on Carnegie Pilot Campuses</t>
  </si>
  <si>
    <t>Participants will reflect engage in the lesson internalization process with a focus on scaffolding for student success. They will collaborate with other participants to identify and implement scaffolds for various student groups.</t>
  </si>
  <si>
    <t>Algebra 1 Teachers on Non-Carnegie Campuses</t>
  </si>
  <si>
    <t>Algebra 2 Teachers on Carnegie Pilot Campuses</t>
  </si>
  <si>
    <t>Algebra 2 Teachers on Non-Carnegie Campuses</t>
  </si>
  <si>
    <t>Participants will collaborate to create the future protocol examining their instructional goals, current state, and how to bridge the gap.  
Items to Bring: Upcoming Lesson Annotations</t>
  </si>
  <si>
    <t>Grades 6-8 Math Teachers</t>
  </si>
  <si>
    <t>Participants will be able to effectively deconstruct the TEKs/Standards to understand what is needed for instruction.</t>
  </si>
  <si>
    <t>Grade Level 6-8 Secondary Teachers, RLA</t>
  </si>
  <si>
    <t>Secondary English Language Arts Teachers Grade 9</t>
  </si>
  <si>
    <t>Participants will internalize upcoming lessons for cycle 2 to prepare instructional materials to teach. Participants will reflect on the internalization process and how it will impact their teachin</t>
  </si>
  <si>
    <t>Grade Level 9-12 Eco/Gov Social Studies Teacher</t>
  </si>
  <si>
    <t>Participants will explore two discourse strategies: Notice &amp; Wonder and Q3SA and learn how to incorporate the discourse strategies with Carnegie Learning lessons.</t>
  </si>
  <si>
    <t>Grades 6 - 8  Math Teachers for Carnegie Campuses</t>
  </si>
  <si>
    <t>Participants will identify misconceptions within an upcoming social studies lesson and identify instructional strategies to address those misconceptions. Participants will leave with a plan of implementation to increase student achievement.</t>
  </si>
  <si>
    <t>Participants will explore general grade level and content specific topics and best practices for the 21st century classroom. Strands may include major topics and themes in social studies, instructional strategies, literacy best practices, technology application, and assessment. The conference will include keynote speakers and a full day of concurrent presentations.</t>
  </si>
  <si>
    <t>Grades 6-12 Social Studies Teachers, Leaders</t>
  </si>
  <si>
    <t>Geometry Teachers on Carnegie Pilot Campuses</t>
  </si>
  <si>
    <t>Geometry Teachers on Non-Carnegie Campuses</t>
  </si>
  <si>
    <t>Grade 6 Math Teachers on Carnegie Pilot Campuses</t>
  </si>
  <si>
    <t>Participants will internalize an upcoming lesson for cycle 5 and embed opportunities to increase student engagement support all learners. Participants will reflect on the planning process and its impact on lesson delivery.</t>
  </si>
  <si>
    <t>Grade Level 6 Social Studies Teachers</t>
  </si>
  <si>
    <t>Grade 6 Math Teachers on Non-Carnegie Campuses</t>
  </si>
  <si>
    <t>Participants will be provided with targeted training in a TOT format on various instructional practice tools and informational updates. This can include data analysis, planning, TEA updates, disciplinary literacy, STAAR 2,0 assessment update, and more. Department chairs will be given the necessary tools to share this training on their campus to help address the campus’ low-performing standards.</t>
  </si>
  <si>
    <t>Grades 6 - 12 Science Department Chairs</t>
  </si>
  <si>
    <t>Grade 7 Math Teachers on Carnegie Pilot Campuses</t>
  </si>
  <si>
    <t>Participants will internalize an upcoming lesson for cycle 5 and embed opportunities to increase student engagement support all learners. Participants will reflect on the planning process and its impact on lesson delivery</t>
  </si>
  <si>
    <t>Grade Level Grade 7 Social Studies Teachers</t>
  </si>
  <si>
    <t>Grade 7 Math Teachers on Non-Carnegie Campuses</t>
  </si>
  <si>
    <t>Grade 8 Math Teachers on Carnegie Pilot Campuses</t>
  </si>
  <si>
    <t>Grade Level Grade 8 Social Studies Teachers</t>
  </si>
  <si>
    <t>Grade 8 Math Teachers on Non-Carnegie Campuses</t>
  </si>
  <si>
    <t>Participants will discover how movement can be used in the math classroom to engage students and assess their learning. Participants will learn how to make lessons interactive with kinesthetic activities. Participants will walk away with activities that can be implemented immediately.                                                                                                                                                                                                                                                                                        
Special Instructions: Bring a fully charged laptop</t>
  </si>
  <si>
    <t>Grades 6 - 12 Mathematics Educators</t>
  </si>
  <si>
    <t>Participants will engage in instructional strategies that will improve academic discourse in the math classroom using Carnegie Learning TX Math Solution curriculum.                                                                                                                                                                                                                                                                                              Special Instructions: Please bring charged laptop.</t>
  </si>
  <si>
    <t>6-12 Grade Math Teachers</t>
  </si>
  <si>
    <t>Participants will explore resources that support research-based instructional strategies, literacy best practices, and assessment in Secondary ELA and walk away with a stronger understanding of Savvas and NewELA content and tools to support their instructional purpose and students. Secondary ELA Teachers and Leaders Grades 6-12</t>
  </si>
  <si>
    <t>Secondary English Language Arts Teachers and Leaders Grades 6th -12th</t>
  </si>
  <si>
    <t>Participants will examine history as they read and discuss important topics aligned to the TEKS. This community-building experience will clarify thinking, challenge assumptions, and build capacity related to historical content. In most cases, there is a book selection for the fall and spring semesters.</t>
  </si>
  <si>
    <t>Grades 6- 12 Social Studies Teachers</t>
  </si>
  <si>
    <t>Participants will understand the importance of scaffolded checks for understanding in the lesson components and be able to practice and embed CFUs in their instruction.</t>
  </si>
  <si>
    <t>Grade Level 6-12 Grade All  Secondary content areas, English Learners Language Arts (ELLA), English as a Second Language/English Language Development Acquisition (ESOL/ELDA) Courses</t>
  </si>
  <si>
    <t>Participants will examine 3 essential questions about checking for understanding, explore Q3SA, I Notice/I Wonder and 3 Reads Protocol, and engage in academic discourse.</t>
  </si>
  <si>
    <t>Grades 6 - 12 Mathematics Teachers, Math Specialists</t>
  </si>
  <si>
    <t>Participants will be able to explore Lead4Ward Playlist activities focused on CFUs with the added benefit of student discourse and student engagement.</t>
  </si>
  <si>
    <t>Grades 6-12 English Language Arts Teacher (NON-AMPLIFY)</t>
  </si>
  <si>
    <t>Participants will develop a deeper understanding of effective strategies used to check for understanding during classroom instruction and will walk away with ideas that can be implemented in the classroom immediately.
Special Instructions: This is a Microsoft TEAMS session.</t>
  </si>
  <si>
    <t>Grade 6-12 Science Teachers, Science Specialists</t>
  </si>
  <si>
    <t>Participants will focus on embedding student discourse to inform instruction during the science lesson internalization process.
Special Instructions: Ensure you have a stable internet connection.</t>
  </si>
  <si>
    <t>Grade 6-12 Science Teachers, Science Specialists.</t>
  </si>
  <si>
    <t>Participants will focus on utilizing science stations to inform instruction during the lesson internalization process.
Special Instructions: bring a fully charged laptop</t>
  </si>
  <si>
    <t>Grade Level 9-12  Biology Teachers, Science Specialists</t>
  </si>
  <si>
    <t>Participants will focus on utilizing science stations  to inform instruction during the lesson internalization process.
Special Instructions: bring a fully charged laptop</t>
  </si>
  <si>
    <t>Grade Level 8 Science Teachers, Science Specialists,</t>
  </si>
  <si>
    <t>Participants will focus on utilizing small groups to inform instruction during the science lesson internalization process.
Special Instructions: bring a fully charged laptop</t>
  </si>
  <si>
    <t>Grade Level 6-7 Science Teachers, Science Specialists.</t>
  </si>
  <si>
    <t>Grade Level 9-12 Chemistry Teachers, Science Specialists,</t>
  </si>
  <si>
    <t>Grade Level 9-12 Physics Teachers, Science Specialists.</t>
  </si>
  <si>
    <t>Participants will learn the framework of TRTW (TALK- READ- TALK- WRITE) and apply the strategy within an upcoming Amplify lesson.</t>
  </si>
  <si>
    <t>Grades 6 - 8  Amplify English Language Learner Teachers</t>
  </si>
  <si>
    <t>As Tier II leaders supporting mathematics teachers in increasing collective efficacy, participants will engage in a professional learning series that will serve to increase the leader’s content knowledge and understanding of Mathematics TEKS and pedagogy.  Participants will also learn about updates to the curriculum and implementation.</t>
  </si>
  <si>
    <t>6-12 Grade Math Teachers Tier II Leaders</t>
  </si>
  <si>
    <t>Participants will be able to effectively embed and provide students choice within lessons (based on levels) to increase engagement.</t>
  </si>
  <si>
    <t>Participants will collaborate with other grade level teachers to internalize upcoming Master Course lessons and engage in best practices for student mastery of content.</t>
  </si>
  <si>
    <t>Grades 6-8 English/Reading Teachers</t>
  </si>
  <si>
    <t>Participants will collaborate with other grade level teachers to internalize upcoming Carnegie and Master Course lessons and engage in best practices for students mastery of content.</t>
  </si>
  <si>
    <t>Grades 6-8 Mathematics Teachers</t>
  </si>
  <si>
    <t>Grade 8 Science Teachers</t>
  </si>
  <si>
    <t>Grade 8 Social Studies Teachers</t>
  </si>
  <si>
    <t>Participants will explore different ways to incorporate vocabulary throughout a Social Studies lesson cycle.  Participants will also leave with strategies to support all learners.</t>
  </si>
  <si>
    <t>Participants will experience an in-depth collaborative and internalization experience of the Master Course lessons with Multilingual Department and Secondary Literacy Curriculum in a PLC style training.</t>
  </si>
  <si>
    <t>Grades 6 - 12 Teachers, ESOL1 (English to Speakers of Other Languages Content 9th grade), ESOL2(English to Speakers of Other Languages 10th) ELDA1(English Language Development Assessment 9th grade)  ELDA2 (English Language Development Assessment Content 10th grade) , ESL (English Second Language)</t>
  </si>
  <si>
    <t>Participates will explore curriculum, literacy best practices, news and current events, and participate in collaborative discussions on what's new and needed in HISD ELA.</t>
  </si>
  <si>
    <t>Grades 6-12 Secondary English Language Arts Department Chairs, Multi Classroom Leaders (MCLs), Tier 2 Leaders</t>
  </si>
  <si>
    <t>Participants will participate in book clubs that explore the diversity, depth, complexity, and nuance of contemporary pedagogy and literature.</t>
  </si>
  <si>
    <t>Grades 6-12  English Language Art Teachers, Instructional Leaders</t>
  </si>
  <si>
    <t>Grades 6-12 ELA (English Language Arts) Department Chairpersons</t>
  </si>
  <si>
    <t>Participants will participate in curated workshops facilitated by colleagues that showcase literacy and learning across the district.</t>
  </si>
  <si>
    <t>Grades 6-12 English Language Art Department Chairpersons, Multi Course Leaders</t>
  </si>
  <si>
    <t>Participants will learn and engage in seven strategies to check student understanding and ensure all learners master the learning objective.      
Special Instructions: Bring a fully charged laptop</t>
  </si>
  <si>
    <t>Grades 6-12 Mathematics Teachers</t>
  </si>
  <si>
    <t>Participants will receive Social Studies curriculum and assessment updates and have opportunities to engage in effective instructional strategies.</t>
  </si>
  <si>
    <t>Grades 6-12 Social Studies Teachers</t>
  </si>
  <si>
    <t>Participants will be introduced to Carnegie Learning resources through this initial implementation workshop. They will become familiar with the teacher and student materials and leave with a toolbox of practical teaching strategies for immediate and future use.                                                                                                                                                                                                                                                                                     
Special Instructions: please bring laptop</t>
  </si>
  <si>
    <t>Participants will receive an overview of the tools and strategies needed to monitor and sustain an effective implementation. This workshop is designed for building and district leaders who will be supporting educators implementing the Carnegie Learning resources. 
Special Instructions: please bring laptop</t>
  </si>
  <si>
    <t>Grades 6-12 Administrators, School Support Officer, District-Level Leaders</t>
  </si>
  <si>
    <t>Participants will examine best instructional best practices that will align to new test items on STAAR 2.0.</t>
  </si>
  <si>
    <t>Secondary English Language Arts CPE Teachers</t>
  </si>
  <si>
    <t>Participants will identify points for daily, informal writing in Amplify as well as longer summative writing, embedded opportunities for direct writing instruction and consider how to support students with writing. Participants will also learn strategies to glean information about student understanding as well as strategies for giving feedback that hones student understanding, including a focus on how and when students are able to apply feedback.</t>
  </si>
  <si>
    <t>Grades 6-8 English Language Arts Amplify Pilot Campuses</t>
  </si>
  <si>
    <t>Participants will internalize an upcoming lesson for cycle 5 and embed opportunities to increase student engagement and support all learners. Participants will reflect on the planning process and its impact on lesson delivery.</t>
  </si>
  <si>
    <t>Grade Level 9-12 U.S History Planning and Preparing to Teach Cycle 5 in Social Studies</t>
  </si>
  <si>
    <t>Grade Level 9-12 World Geography Social Studies Teachers</t>
  </si>
  <si>
    <t>Grade Level 9-12 World History Planning and Preparing to Teach Cycle 5 in Social Studies</t>
  </si>
  <si>
    <t>Participants will explore genres, responses, rubrics, and strategies that support writing according to the ELAR TEKS and walk away with a stronger understanding of content and tools to support STAAR 2.0 writing.</t>
  </si>
  <si>
    <t>Secondary English Language Arts Teachers and Leaders Grades 6-12</t>
  </si>
  <si>
    <t>Participants will: Receive de-escalation techniques (non-physical skills) to prevent a potentially dangerous situation from escalating into a physical confrontation or injury. Participants will be able to recognize the elements that may lead to a student escalating; learn various interventions to response and decelerate the behavior;  identify some of the precipitating factors that may lead to an escalation in student behavior; assess the level of behavior and make the appropriate decision to resolve the situation.</t>
  </si>
  <si>
    <t>Early Childhood</t>
  </si>
  <si>
    <t>Early Childhood Teachers, Early Childhood Special Education Teachers</t>
  </si>
  <si>
    <t>Participants will: Learn how to utilize Emergent Guided Reading strategies and framework during small group instruction for those students that are ready to move into more complex literacy skills.</t>
  </si>
  <si>
    <t>PreK Teachers, Teacher Assistants</t>
  </si>
  <si>
    <t>Participants will: Learn how to plan and implement an effective Math small group using the Guided Math  Framework.</t>
  </si>
  <si>
    <t>PreK Teachers, Early Childhood Special Education Teachers, PreK Instructional Assistants</t>
  </si>
  <si>
    <t>Participants will: Learn how to retrieve and analyze reports to drive effective small group instruction.</t>
  </si>
  <si>
    <t>Participants will: Learn how to plan and implement Math strategies from Kathy Richardson's book Developing Math Concepts in Pre-Kindergarten.</t>
  </si>
  <si>
    <t>PreK Teachers, PreK Teacher Assistants</t>
  </si>
  <si>
    <t>Participants will: Gain a clear understanding of best practices used when teaching phonological and phonemic awareness skills during whole group and small group instruction. Participants will also receive guidance on resources to use for teaching phonics skills.</t>
  </si>
  <si>
    <t>PreK Teachers, Early Childhood Special Education Teachers</t>
  </si>
  <si>
    <t>Participants will: Meet regularly to facilitate communication between their campus and the Early Childhood Department. Lead Teacher meetings will provide current information regarding district/state issues and district initiatives as well as professional development opportunities.</t>
  </si>
  <si>
    <t>Participants will: Experience engaging hands-on SEL activities related to the Savvas curriculum units 8 and 9.</t>
  </si>
  <si>
    <t>PK Teachers, Early Childhood Special Education Teachers, and Teacher Assistants</t>
  </si>
  <si>
    <t>Participants will: Learn how to implement individualized instruction using engaging, authentic text. During this interactive webinar, participants will learn how EDGE connects striving readers to relevant and essential content needed for future academic success!</t>
  </si>
  <si>
    <t>Participants will explore dance technique strategies, classroom differentiated strategies, and effective teaching instructions. Participants will explore the T-TESS dimensions applicable in dance classrooms.</t>
  </si>
  <si>
    <t>PreK - 12 Dance Teachers, K - 5 Physical Education Teachers with a dance content</t>
  </si>
  <si>
    <t>Participants will learn relevant and useful content for theatre teaching.</t>
  </si>
  <si>
    <t>K-5 Theatre Teachers</t>
  </si>
  <si>
    <t>Participants will learn relevant and useful content for theatre teaching</t>
  </si>
  <si>
    <t>Grades 6 - 12 Theatre Teachers</t>
  </si>
  <si>
    <t>Participants will participate in multiple curriculum dives and apply knowledges gained to lesson planning and the instructional process.</t>
  </si>
  <si>
    <t>PreK - 12 Visual Arts Teachers</t>
  </si>
  <si>
    <t>Participants will discuss roles and responsibilities in identifying At Risk students in order to build profiles and enter accurate coding in the HISD Connect.</t>
  </si>
  <si>
    <t>PreK - 12 Campus At Risk Coordinators</t>
  </si>
  <si>
    <t>Participants will be given instructions which contents to include in the  End of Year Audit Box and how to pack the EOY Audit Box.</t>
  </si>
  <si>
    <t>Sr. SIRs, PK-12 Attendance Clerks, Data Clerks</t>
  </si>
  <si>
    <t>Participants will learn how to manage, update and maintain student records in the cumulative folder.</t>
  </si>
  <si>
    <t>K - 8 School Records Clerks</t>
  </si>
  <si>
    <t>Participants will receive a basic understanding of login to ODS, location of TSDS Rules and basic searches. Participants will must have ODS access.</t>
  </si>
  <si>
    <t>PK-12 Principals. Assistant Principals, Sr Managers, Sr SIRS, PEIMS Coordinators, Sr Compliance Analysts.</t>
  </si>
  <si>
    <t>Participants will be trained on how to locate and read TSDS Rules and how to create reports. Participants must have ODS access.</t>
  </si>
  <si>
    <t>PreK-12 Principals, Assistant Principals, Senior Managers, Senior Student Information Reps , PEIMS Coordinators, Senior Compliance Analysts.</t>
  </si>
  <si>
    <t>Participants will receive training on how locate and read TSDS Rules, and how to create reports.  Participants must have ODS access.</t>
  </si>
  <si>
    <t>PreK-12 Principals, Assistant Principals, Senior Managers, Senior Information Reps, PEIMS Coordinators, Senior Compliance Analysts</t>
  </si>
  <si>
    <t>Participants will receive a basic understanding of login to ODS, location of TSDS Rules, and basic searches. Participants must have ODS access.</t>
  </si>
  <si>
    <t>Participants will acquire an understanding of the TEA mandates, updates regarding submission of PEIMS discipline records, PEIMS Data Standards codes, and PowerSchool.</t>
  </si>
  <si>
    <t>PreK-12 Discipline Coordinators, Clerks, SIRS (Student Information Representative)</t>
  </si>
  <si>
    <t>Participants will acquire an understanding of the TEA mandates, updates regarding submission of PEIMS discipline records, PEIMS Data Standards codes in PowerSchool.</t>
  </si>
  <si>
    <t>PK-12 Discipline Coordinators, Discipline Clerks and SIRS.</t>
  </si>
  <si>
    <t>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Special Instructions: Bring laptop</t>
  </si>
  <si>
    <t>PreK - 12 Campus Assigned PEIMS Coordinators</t>
  </si>
  <si>
    <t>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t>
  </si>
  <si>
    <t>PreK-12 Campus Assigned PEIMS Coordinators</t>
  </si>
  <si>
    <t>Participants will receive assistance on correcting PEIMS Submission fatal errors which includes attendance, discipline, course completion and classroom data collection.</t>
  </si>
  <si>
    <t>PreK-12 SIRs (Student Information Reps), Attendance Clerks, Data Clerks, General Clerks</t>
  </si>
  <si>
    <t>Participants will acquire an overview of the Summer PEIMS submission process, which includes attendance, discipline, course completion, and Classroom Link data collection. If you have any questions, contact Rose Gamboa at rgamboa@houstonisd.org.</t>
  </si>
  <si>
    <t>PreK - 12 PEIMS Coordinators, Student Information Representatives, Attendance Clerks, Data Clerks, General Clerks</t>
  </si>
  <si>
    <t>Participants will learn how to process TREx requests and items requiring attention.</t>
  </si>
  <si>
    <t>PreK-12 Records Clerks Student Information Representatives, Registrars and TREx contacts.</t>
  </si>
  <si>
    <t>PK-12 Records Clerk, SIRS, Registrars and TREx contacts.</t>
  </si>
  <si>
    <t>Participants will receive an overview of the implementations of the online 90% attendance rule platform and the students who are affected by it.</t>
  </si>
  <si>
    <t>PK-12 Campus Administrators and Attendance committee designee</t>
  </si>
  <si>
    <t>Participants will acquire an understanding of the Student Attendance Accounting Handbook updates regarding attendance and data entries required in PowerSchool for new clerks. If you have questions, please email Rose Gamboa at rgamboa@houstonisd.org.</t>
  </si>
  <si>
    <t>PreK - 12 Attendance Clerks</t>
  </si>
  <si>
    <t>Participants will focus on collision prevention and accident avoidance techniques; this training also addresses common driving errors and road conditions that affect safe and legal driving behaviors.  This course is mandatory for all employees who drive district-owned or leased vehicles.  This state-approved course must be taken every three years to maintain certification for driving eligibility.         
Note: By invitation only – contact April Smith (ASMITH18@hsoutonisd.org)</t>
  </si>
  <si>
    <t>Business Operations Employees</t>
  </si>
  <si>
    <t>Participants will meet with the Gifted and Talented (G/T) Department for support with the monthly G/T focus and calibration. G/T Coordinators may select the 9:00 a.m. or the 1:00 p.m.  to accommodate their schedule.</t>
  </si>
  <si>
    <t>K-12 Gifted and Talented (G/T) Coordinators</t>
  </si>
  <si>
    <t>Participants will be trained on Gifted and Talented Forms and Letters that are utilized within the PowerSchool SIS platform.</t>
  </si>
  <si>
    <t>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t>
  </si>
  <si>
    <t>PreK - 12 New School Nurse</t>
  </si>
  <si>
    <t>Participant will review the activities that happen in the Health Office. Participants will review dashboard main events for daily activities. The participant will be able to start an office visit, multiple office visits, schedule administration from To Do List and Medical Procedures</t>
  </si>
  <si>
    <t>PreK - 12 Unlicensed Staff (Non-Nurses)</t>
  </si>
  <si>
    <t>Participants will complete the E-learning modules in Health Office Anywhere (HOA) with support from Health and Medical staff.</t>
  </si>
  <si>
    <t>Prek-12 New School Nurses</t>
  </si>
  <si>
    <t>Participants will understand policies, procedures and responsibilities related to medication administration including information about emergency medications. The face-to-face Medication Administration class is for assigned staff on campuses without a school nurse position. Campus RNs are responsible to train staff on their campuses. RNs should not attend this class. There are 4 online prerequisite classes that must be completed before registering for the face-to-face Medication Administration class. The classes are:  •	Asthma Basics – ONLINE 609003 •	Food Allergy Awareness – ONLINE 1450077 or ONLINE 1450078 •	Unlicensed Diabetes Care Assistant Module Assistance (UDCA) – ONLINE 609001 •	Medication Administration (online) – ONLINE 1439094  Contact Charlotte Stephens, at 713-556-7280 for access codes and details or e-mail: CSTEPHE6@houstonisd.org</t>
  </si>
  <si>
    <t>PreK - 12 Unlicensed Staff (Non Nurse)</t>
  </si>
  <si>
    <t>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t>
  </si>
  <si>
    <t>PreK - 12 New School Nurses</t>
  </si>
  <si>
    <t>Participants will review operational guidelines and documents related to gastrostomy tube feeding, catheterization, anaphylaxis, adrenal insufficiency, CGM/insulin pump, and respiratory care including tracheostomy care.  The course includes skills video, live demonstration, and an opportunity for participants to practice performing skills.</t>
  </si>
  <si>
    <t>PreK - 12 School Nurse</t>
  </si>
  <si>
    <t>Participants will be able to answer the following questions. Have you ever been shocked by a student’s question during your sex education unit? Do you know how to maintain boundaries and managed self-disclosure in your classroom? This workshop will explore ways to respond to students’ questions in a values-neutral way while managing personal boundaries and self- disclosure.</t>
  </si>
  <si>
    <t>Grades 6-12 Health Teachers</t>
  </si>
  <si>
    <t>Participants will identify the purpose of  the Youth Risk Behavior Survey (YRBS) and obtain training on administering the survey in all selected classrooms in a standardized manner.</t>
  </si>
  <si>
    <t>Grade 6-12 Health and Physical Education Teachers</t>
  </si>
  <si>
    <t>Participants will focus on program planning, best practices, technology integration, local/state/national initiatives, and curriculum revisions designed to enhance instructional programs for student learning.</t>
  </si>
  <si>
    <t>6-12 Grade Health and Physical Education Teachers</t>
  </si>
  <si>
    <t>Participants will learn about A Smoking Prevention Interactive Experience (ASPIRE) Designed to help high school students choose a tobacco-free lifestyle, this self-paced online multimedia program uses five learning modules to promote smoking prevention among nonsmokers and smoking cessation among smokers. The study showed lower smoking initiation rates among nonsmokers.</t>
  </si>
  <si>
    <t>6-12 Grade Health Teachers</t>
  </si>
  <si>
    <t>Participants will develop their knowledge of Classroom Management strategies and skills in Physical Education. They will also establish the best methods for effective classroom management and the ability to adapt to the needs of the campus.</t>
  </si>
  <si>
    <t>Grades PK - 12 Health and Physical Education Teachers</t>
  </si>
  <si>
    <t>Participants will explore and internalize lessons in the Goodheart Wilcox high school physical education digital resource. 
Bring electronic device.</t>
  </si>
  <si>
    <t>9-12 Grade Health and Physical Education Teachers</t>
  </si>
  <si>
    <t>Participants will learn games, and activities to get all students moving with special emphasis on students with disabilities.</t>
  </si>
  <si>
    <t>PK-12 Grade Health and Physical Education Teachers</t>
  </si>
  <si>
    <t>Participants will learn strategies on PS-1807 grant requirements for participating priority school teams. Training for grant-approved Health Champions at designated high schools only.</t>
  </si>
  <si>
    <t>Participants will explore and internalize lessons in the Goodheart Wilcox - Health digital Resource.
Bring electronic device.</t>
  </si>
  <si>
    <t>Participants will learn about the HIVE Class PE curriculum.</t>
  </si>
  <si>
    <t>Participants will learn how to plan fun and engaging field day and the do's and don'ts</t>
  </si>
  <si>
    <t>K-12 Grade Health and Physical Education Teachers</t>
  </si>
  <si>
    <t>Participants will focus on instructional competencies for teaching skills-based SHE including classroom management and confidence in teaching SHE.  The cadre of lead teachers will also review and revise curriculum resources based on the new Texas Essential Knowledge and Skills to ensure alignment required activities for SHE.  Plan and implement professional development. The expectation of the cadre is to provide PD to district staff on SHE and SSE.</t>
  </si>
  <si>
    <t>Kinder-12 Health and Physical Education Teachers</t>
  </si>
  <si>
    <t>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t>
  </si>
  <si>
    <t>PK-12 Grade Teachers and Staff</t>
  </si>
  <si>
    <t>Participants will learn impactful activities and resources to immediately take back to the classroom to help students become more physcial and health literate individuals.</t>
  </si>
  <si>
    <t>Participants will learn about Melanoma and be able to teach students skills on how to avoid the silent skin disease.</t>
  </si>
  <si>
    <t>Early Childhood/Elementary</t>
  </si>
  <si>
    <t>PreK-5 Grade Lead Health Physical Education Teachers</t>
  </si>
  <si>
    <t>Participants will explore and internalize the lessons in Quaver Health/PE Digital Resource. Audience: Elementary Bring electronic device.</t>
  </si>
  <si>
    <t>PK-5 Grade Health and Physical Education Teachers</t>
  </si>
  <si>
    <t>Participants in this session will explore the internal and external reproductive systems, contraceptives methods, LGBTQ terminology, and sexually transmitted diseases/infections. Let’s face it- the field of sexual reproductive health is constantly evolving. Sometimes as educators it is hard to keep up! During this workshop educators will return to the basics.</t>
  </si>
  <si>
    <t>Grades 6-12 Health and Physical Education Teachers</t>
  </si>
  <si>
    <t>Participants will explore a sports nutrition program for athletes. This newly created program teaches athletes how to fuel their bodies with purpose for better practices and competitions. Discuss a district plan to reach these athletes in Houston ISD athletic programs.</t>
  </si>
  <si>
    <t>Participants will learn about Universal Design Learning guidelines, student discourse strategies and how to implement in Health
and Physical Education.</t>
  </si>
  <si>
    <t>Participants will learn to use visual texts to represent ideas that communicate and demonstrate multiple learning routes for students.</t>
  </si>
  <si>
    <t>Participants will learn about the Yoga ED Program to implement brain breaks throughout the school day, morning mindfulnesss, 
teacher health and wellness program to support SEL instruction.</t>
  </si>
  <si>
    <t>Participants will learn to gain understanding of HISD's policies and regulations pertaining to hiring.</t>
  </si>
  <si>
    <t>Hiring Managers</t>
  </si>
  <si>
    <t>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
***This training is only for TTESS Certified Appraisers. Participant must hold valid TTESS certification at the time of registration for training.</t>
  </si>
  <si>
    <t>PreK- 12 Principals, Assistant Principals, Deans, other Tier 2 Leader Appraisers</t>
  </si>
  <si>
    <t>Participants will have the opportunity to collaborate and plan with other programme-specific coordinators and discuss changes/updates, share information and best instructional practices, and identify needs for professional development.</t>
  </si>
  <si>
    <t>Grades 9-12 International Baccalaureate Diploma Programme, Career-Related Coordinators</t>
  </si>
  <si>
    <t>Grades 6 - 12 International Baccalaureate Middle Years Programme Coordinators</t>
  </si>
  <si>
    <t>PreK - 5  International Baccalaureate Primary Years Programme Coordinators</t>
  </si>
  <si>
    <t>Participants will collaborate to determine best practices. Teachers will hone IB teaching strategies.</t>
  </si>
  <si>
    <t>Grades 11-12 International Baccalaureate Teachers</t>
  </si>
  <si>
    <t>Participants will collaborate to determine best practices. Teachers will refine IB teaching strategies.</t>
  </si>
  <si>
    <t>Grades 11 - 12 International Baccalaureate Diploma Program (DP), Career Program (CP) Teachers</t>
  </si>
  <si>
    <t>Participants at Fonville Middle School will join Latrecia Glasper, RTI Liaison, for a Check-In/Data Review/Track Student Growth, Cycle IV training, as it is one of their 2022-2023 School Year implementation goals. Middle school leaders and teachers will continue to track and monitor all student progress, while creating a bold, learner-centered school model that provides equitable, extraordinary learning experiences for all students.</t>
  </si>
  <si>
    <t>Fonville Middle School Staff</t>
  </si>
  <si>
    <t>Participants at Fonville Middle School will again join Latrecia Glasper, RTI Liaison, for a Check-In/Data Review/Track Student Growth, Cycle V training, as one of their 2022-2023 School Year implementation goals. Middle school leaders and teachers will continue to track and monitor all student progress, while creating a bold, learner-centered school model that provides equitable, extraordinary learning experiences for all students.</t>
  </si>
  <si>
    <t>Participants at Fonville Middle School will again join Latrecia Glasper, RTI Liaison, for a Check-In/Data Review/Track Student Growth Cycle VI training, as one of their 2022-2023 School Year implementation goals. Middle school leaders and teachers will continue to track and monitor all student progress, while creating a bold, learner-centered school model that provides equitable, extraordinary learning experiences for all students.</t>
  </si>
  <si>
    <t>Participants at Fonville Middle School will learn and engage in “What Do We Need to Spiral Back on?” “What Are My Emergent Bilinguals Struggling With?” Part I. Middle school leaders and teachers will continue to track and monitor all student progress, while creating a bold, learner-centered school model that provides equitable, extraordinary learning experiences for all students.</t>
  </si>
  <si>
    <t>Participants at Fonville Middle School will learn and engage again in “What Do We Need to Spiral Back on?” “What Are My Emergent Bilinguals Struggling With?” Part II. Middle school leaders and teachers will continue to track and monitor all student progress, while creating a bold, learner-centered school model that provides equitable, extraordinary learning experiences for all students.</t>
  </si>
  <si>
    <t>Participants will learn about possible sources of evidence, that might include classroom observations, reviews of panning materials, reviews of student work products, and direct questioning of students during an observation. We will look at some examples of systems and routines to check for student understanding.</t>
  </si>
  <si>
    <t>Grades 6-12 Teachers</t>
  </si>
  <si>
    <t>Participants will learn about development opportunities through the Rice Office of STEM Engagement (R-STEM), that begin in Summer, 2023.  We will also discuss our summer student academies that are available for your students, as well as scholarships for any of our fee-based summer student academies.  Last, see which professional development opportunities you can get paid to attend.</t>
  </si>
  <si>
    <t>Grades 3 - 12 Teachers</t>
  </si>
  <si>
    <t>Participants will learn the essential components of literacy instruction for English learners. Specific strategies for designing and implementing effective transition lessons which build upon native language literacy skills are included. Participants learn the language and literacy concepts that transfer across languages. During the professional development, educators understand first and second language and literacy development and how to incorporate the WELLS lesson as prescribed.</t>
  </si>
  <si>
    <t>K-12 Teachers, Bilingual Teachers,  Bilingual Interventionist, Special Education Teachers, ESL (English as a Second Language) Teachers, Multilingual Teachers, Newcomer Teachers</t>
  </si>
  <si>
    <t>Participants will learn the fundamentals of dyslexia intervention and will become certified to deliver the Reading by Design curriculum.  This 5 day training course requires participation in an orientation meeting to review the course expectations prior to training. Certification requirements include 5 days of attendance and active participation, daily submission of assignments, and successful completion of a live demonstration.</t>
  </si>
  <si>
    <t>K-12 Reading Interventionists</t>
  </si>
  <si>
    <t>Participants will be able to design and implement high-quality dyslexia reading interventions for secondary students using the Reading by Design curriculum.</t>
  </si>
  <si>
    <t>Grades 6-12  Reading Interventionists, English Language Arts Teachers, Dyslexia Teachers, Sped Dyslexia Interventionist, Dyslexia Administrators</t>
  </si>
  <si>
    <t>Participants will learn to deliver dyslexia intervention in Spanish using the Esperanza Spanish language program from Valley Speech Language and Learning Center.</t>
  </si>
  <si>
    <t>K- 8 Teachers, Bilingual Teachers, Dyslexia Interventionists. Bilingual Reading Interventionists</t>
  </si>
  <si>
    <t>Participants will be able to ask questions about best practices and learn about Dyslexia program procedures during Open Lab.</t>
  </si>
  <si>
    <t>K-12 Dyslexia Interventionists, Teachers</t>
  </si>
  <si>
    <t>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t>
  </si>
  <si>
    <t>6 - 12 Teachers , Dyslexia Administrators, Dyslexia Interventionists, Reading Interventionists</t>
  </si>
  <si>
    <t>Participants will learn the key components needed to scaffold and differentiate math instruction. This course will support teachers with understanding how to utilize the district's Vertical Alignment Matrix and Lead Forward Scaffolding documents to determine how to scaffold Tier 1 instruction.</t>
  </si>
  <si>
    <t>PreK-12 Math Teachers, ESSER Interventionists</t>
  </si>
  <si>
    <t>Participants will learn the key components needed to scaffold and differentiate Reading instruction. This course will support teachers with understanding how to utilize the district's Vertical Alignment Matrix and Lead Forward Scaffolding documents to determine how to scaffold Tier 1 instruction.</t>
  </si>
  <si>
    <t>PreK-12 Math Teachers, School Emergency Relief (ESSER) Interventionists</t>
  </si>
  <si>
    <t>Participants will demonstrate an understanding and use of Houston ISD Operating Guidelines regarding Section 504. This training series will target key issues regarding Section 504. Meetings occur the first Thursday of each month.</t>
  </si>
  <si>
    <t>K-12 Section 504 Coordinators and Administrators</t>
  </si>
  <si>
    <t>Participants will learn that all challenging behaviors have 3 common components, an Antecedent, a Behavior, and a Consequence. These are known as the Antecedent,  Behavior, Consequence (ABC's) of behavior. An antecedent is an event that sets the occasion for a behavior or what happens right before a behavior occurs. Participants will also gain insight to classroom management systems and strategies.</t>
  </si>
  <si>
    <t>PreK-12 Teachers</t>
  </si>
  <si>
    <t>Participants will review best practices to support instruction for dyslexia students and explore state guidelines as they relate to program implementation.</t>
  </si>
  <si>
    <t>K-5 Reading Interventionists, English Language Art Teachers, Dyslexia Teachers, Sped Dyslexia Interventionists, Dyslexia Administrators</t>
  </si>
  <si>
    <t>Participants will focus on early literacy skills with the Esperanza " Lenguaje y Lectura" program.</t>
  </si>
  <si>
    <t>K - 12 Bilingual Teachers, Bilingual Reading Teachers, Bilingual Reading  Interventionists</t>
  </si>
  <si>
    <t>Participants will have the opportunity to participate in an open lab to obtain support for any EasyIEP issues and be able to demonstrate further understanding on steps conducted for an initial/eligibility and/or review Section 504 meetings.</t>
  </si>
  <si>
    <t>K-12 New, Returning Section 504 Coordinators, Administrators</t>
  </si>
  <si>
    <t>Participants will learn about Community Services and Section 504 in more detail, how to document Designated Supports for Response to Interventions (RTI) and Interventions Assistance Team (IAT) students, as well as documenting the follow-up meeting process in HISD Connect. Insight into MOY Ren360 and how to review data to check on student growth, in addition to reviewing expectations for the Spring semester stipend deliverables will be discussed.</t>
  </si>
  <si>
    <t>PreK-12 Intervention Assistance Team (IAT) Liaisons</t>
  </si>
  <si>
    <t>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(PLEASE BRING YOUR LAPTOP TO THE TRAINING)</t>
  </si>
  <si>
    <t>Participants will discuss updates to the world languages programs, engage in ToT trainings, and implement on their campus the knowledge and information learned. Participants will monitor and ensure that their team's planning and instruction are aligned with the District guidelines and TEA/ACTFL standards, and will take away actionable items.  
Special instructions: Designate a representative in the event that you are not able to attend.</t>
  </si>
  <si>
    <t>6-12 Grade Department Chairs, Teacher Leaders, Appraisers for World Languages, Any Administrator or Leaders Interested</t>
  </si>
  <si>
    <t>Participants will explore online resources to create an engaging classroom environment incorporating diverse learning styles,  accelerating learning, and promoting student collaboration.</t>
  </si>
  <si>
    <t>Grade Level 6-12 World Languages Teachers</t>
  </si>
  <si>
    <t>Participants will learn and model a group discussion activity ready to implement in the classroom within a week from the training.</t>
  </si>
  <si>
    <t>Participants will learn and model a Do Now writing activity ready to implement in the classroom within a week of the training.</t>
  </si>
  <si>
    <t>Participants will learn pre-, during-, and post-reading strategies. They will take away specific examples of activities ready to implement immediately in the classroom.</t>
  </si>
  <si>
    <t>Participants will learn writing strategies in group settings. They will take away a specific example of a writing activity ready to implement immediately in the classroom.</t>
  </si>
  <si>
    <t>Participants will learn how to engage students in accountable talk involving a commitment from students to work with a partner to stay on topic, use information that is accurate and appropriate for the topic, and think deeply about what the partner says.</t>
  </si>
  <si>
    <t>Grade Level K-12 World Languages Teachers</t>
  </si>
  <si>
    <t>Participants will learn how to form and frame questions aligned with the instructional purpose, plan scaffolds, and use formative assessments to get students thinking and developing their self-regulatory skills.</t>
  </si>
  <si>
    <t>Selected participants will be invited to register for the course. Participants will receive ongoing training to develop as leaders. They will share best pedagogical practices and content expertise at their own campuses, schools within the district and at the state and national level.</t>
  </si>
  <si>
    <t>6-12 Grade Selected Languages Other Than English (LOTE) Teacher Leaders</t>
  </si>
  <si>
    <t>Participants will be invited to register for the course. Participants will receive ongoing training to develop as leaders. They will share best pedagogical practices and content expertise at their own campuses, schools within the district and at the state and national level.</t>
  </si>
  <si>
    <t>Grades 6 - 12 Selected Languages Other Than English (LOTE) Teacher Leaders</t>
  </si>
  <si>
    <t>Participants will experience an array of strategies for internalization, planning, instruction, formative and summative assessments,  using district curriculum resources with fidelity, classroom management, consistent data use to inform instruction, and other topics of importance.</t>
  </si>
  <si>
    <t>Grades 6 - 12 Languages Other Than English (LOTE) Teachers</t>
  </si>
  <si>
    <t>Participants will experience how to use UDL strategies and digital resources to increase student engagement and academic discourse skills. Participants will practice with strategies such as cooperative learning, Cornell notes, 3-2-1, cube creator, choice boards, write or talk about it, Goalbook, and AEIOU.</t>
  </si>
  <si>
    <t>Grade Level 9-12 World Languages Teachers</t>
  </si>
  <si>
    <t>Grade Level 6-8 World Languages Teachers</t>
  </si>
  <si>
    <t>Participants will learn how to create an effective lesson plan and experience lesson internationalization.</t>
  </si>
  <si>
    <t>PreK - 12 Campus Librarians, Media Specialists</t>
  </si>
  <si>
    <t>Participants will meet with their Library Services Specialists to share problems of practice, collaborate on problem-solving, and get answers to frequently asked questions. Special Instructions: meeting location will vary by zone, and participants have the option to join in Teams.</t>
  </si>
  <si>
    <t>PreK - 12 Campus Librarians,  Media Specialists</t>
  </si>
  <si>
    <t>Participants will learn how to help students successfully approach the online TELPAS by engaging in new strategies to guide students through their thinking and allow them to show their true language proficiency.</t>
  </si>
  <si>
    <t>PreK - 12 Bilingual, English as a Second Language,  Dual Language Teachers</t>
  </si>
  <si>
    <t>Participants will receive state mandated LPAC training that delineates the procedures that must be followed in identifying, processing, placing, monitoring, reclassifying, and maintaining required documentation for English learners (EL). Note this training is closed to EL clerks.</t>
  </si>
  <si>
    <t>Principals, Assistant Principals, Deans of Instruction or other administrative personnel coded Function 23 who will fulfill the role of the LPAC Administrator for the first time.</t>
  </si>
  <si>
    <t>Participants will learn how to apply sheltered instruction in their classroom when teaching English Bilingual Learners.                                                                                                                                                                                                                                                                                        Special Instructions:  Please bring a lesson plan with you.  We will embed what we learn in the lesson plan.</t>
  </si>
  <si>
    <t>Teachers of English Bilingual Learners</t>
  </si>
  <si>
    <t>Participants will discuss Dual Language leadership goals and the HISD DL framework.  (language &amp; content, campus environment, planning, curriculum resources, and staffing based on model)</t>
  </si>
  <si>
    <t>Coordinators, Administrators, Tier II Leadership, LPAC Coordinator, Campus Leadership</t>
  </si>
  <si>
    <t>Participants will develop an understanding of "What is Biliteracy, Why, What, &amp; How?"  Translanguaging Pedagogies that support Biliteracy Development</t>
  </si>
  <si>
    <t>Dual Language Campus Administrators, Dual Language Central Staff</t>
  </si>
  <si>
    <t>Coordinators, Administrators, Tier II Leadership, LPAC Coordinator &amp; Registrar</t>
  </si>
  <si>
    <t>Participants will discuss the Dual Language Framework for Classroom Environment ( word walls, anchor charts, etc.)</t>
  </si>
  <si>
    <t>PK-8 Bilingual, Dual Language Teachers, Campus Administrators</t>
  </si>
  <si>
    <t>Participants will discuss how to support planning content and literacy integration (Oracy. PVR, nd CLC)</t>
  </si>
  <si>
    <t>Dual Language Teachers &amp; Campus Administrators</t>
  </si>
  <si>
    <t>Participants will gain an understanding of a comprehensive framework: “Moving Long-Term ELs” to meet the unique academic and second language acquisition challenges of long-term English language learners. This session helps teachers make informed decisions to increase the success of English learners while in school to support reclassification.  As part of this comprehensive framework the following topics are addressed:  1) setting high expectations; 2) proven instructional strategies that support second language acquisition and content mastery; 3) getting to know your students better: reclassification expectations; and 4) targeted feedback based on ELPS/TEKS.</t>
  </si>
  <si>
    <t>PK-12 Bilingual and English as a Second Language Teachers</t>
  </si>
  <si>
    <t>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t>
  </si>
  <si>
    <t>Bilingual, English as a Second Language and Dual Language Teachers</t>
  </si>
  <si>
    <t>Participants will experience researched-based academic language development instructional strategies which provided ELs with appropriate linguistic supports in a secondary math virtual environment.</t>
  </si>
  <si>
    <t>Participants will  learn strategies to support all science learners, especially English Learners, as they internalize the complex and abstract science academic language.  This training will highlight key strategies that are designed specifically for science and are targeted to support the four domains of language development while making science content comprehensible for all learners.</t>
  </si>
  <si>
    <t>Participants will experience an in-depth approach to differentiation in a social studies classroom. The session will feature specific examples of engaging accommodations for all language proficiency levels and strategies that maximize content mastery while students acquire academic language.</t>
  </si>
  <si>
    <t>Participants will learn how Demographic Reports and PS1 work together to create easy, data-driven materials, door hangers, and more services from within HISD, that can support your campus needs.</t>
  </si>
  <si>
    <t>PreK-12 Administrators, Student Information Representatives (SIR), Registrars</t>
  </si>
  <si>
    <t>Participants will learn how to easily and effectively share their school's story with the community, to attract and enroll new students. Featuring strategies for your school's social media, website, promotional videos, and translation services. This training will help you build a strong communications plan for your campus.</t>
  </si>
  <si>
    <t>PreK - 12 Administrators, Student Information Representatives (SIR), Registrars</t>
  </si>
  <si>
    <t>Participants will learn the practical skills involved in framing a problem without blame or defensiveness and how to keep the conversation productive. This workshop is about developing the skills to initiate the conversations which most people find difficult,
unpleasant and generally avoid.</t>
  </si>
  <si>
    <t>PreK - 12 Administrative Professionals</t>
  </si>
  <si>
    <t>Participants will learn when, how, and for what goods and services the PROCARD may be used following the guidelines presented. Participants will also learn what constitutes violations and what will result in card suspension. This course is required for first-time and suspended cardholders.</t>
  </si>
  <si>
    <t>PreK - 12 Campus, District Office Cardholders, Requistioners, Fund Approvers.</t>
  </si>
  <si>
    <t>Participants will complete practice exercises throughout the class which include running critical reports and exploring various entry screens in OneSource. Determining Needs, Identifying Funds, Entering Shopping Carts, Obtaining Purchase Orders, Posting Goods Receipts, and Paying Vendors (and troubleshooting any issues throughout the process). This training will cover the process of obtaining goods and services from start to finish.</t>
  </si>
  <si>
    <t>PreK - 12 Administrative Assistants, Clerks, Business Managers</t>
  </si>
  <si>
    <t>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t>
  </si>
  <si>
    <t>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t>
  </si>
  <si>
    <t>PreK - 12 Campus Crisis Teams, Special Education Teachers, Teacher Assistants</t>
  </si>
  <si>
    <t>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t>
  </si>
  <si>
    <t>K-12 SLC Teachers</t>
  </si>
  <si>
    <t>Participants will learn how to navigate the system, use the advanced search features, add related services, goals and objectives and utilize the Wizard logging features.</t>
  </si>
  <si>
    <t>PreK - 12_Campus Administrators, Special Education Teachers and Department Chairpersons</t>
  </si>
  <si>
    <t>Participants will learn how to navigate Easy IEP, online Data Management System, as they are guided through the ARD-IEP process. 
Participants will gain knowledge of the fundamentals of the Individual Health Care Plan (IHP) process in accordance with federal and state guidelines.</t>
  </si>
  <si>
    <t>PreK - 12 New Nurses</t>
  </si>
  <si>
    <t>Participants will learn how to navigate Easy IEP, the on-line Data Management System, as they are guided through the ARD-IEP process. Participants will gain knowledge of the fundamentals of the ARD-IEP process in accordance with federal and state guidelines.</t>
  </si>
  <si>
    <t>PreK - 12_New Special Education Teachers, Self-Contained Teachers, Co-Teachers, Support Facilitators, Program Specialist</t>
  </si>
  <si>
    <t>Participants will explore, problem solve perceived challenges on various aspects in navigating Easy IEP.
Participants will take a deeper dive navigating Easy IEP, to unpack barriers and establish relationships to each step in the ARD process to develop Individualized Education Plan/Program (IEP) for Students with Disabilities (SWD).</t>
  </si>
  <si>
    <t>PreK-12 Campus Administrators, Special Education Teachers, Department Chairpersons</t>
  </si>
  <si>
    <t>Participants will explore Easy IEP recent updates and features, key sections of the ARD/IEP process and sections users commonly experience system errors.</t>
  </si>
  <si>
    <t>Pre-K - 12_Easy IEP Refresher (Current Users Only), Special Education Teachers and Department Chairpersons</t>
  </si>
  <si>
    <t>Participants will learn how to monitor student progress, and generate progress reports in EasyIEP using the Progress Track feature. Progress Track will allow participants to streamline their data input process and transform the data into analytical insights to monitor progress and ensure improved educational outcomes for students with disabilities. "Please have fully charged HISD issued laptop.</t>
  </si>
  <si>
    <t>PreK-12 All New Special Education Teachers, Service Providers.</t>
  </si>
  <si>
    <t>Participants will enhance their knowledge of monitoring student progress, document progress, and generate progress reports in EasyIEP using the Progress Track feature. Any updates added to Progress Track will also be provided. *Please have a fully charged HISD issued laptop.</t>
  </si>
  <si>
    <t>PreK-12 All Special Education Teachers, Service Providers</t>
  </si>
  <si>
    <t>Participants will learn how to navigate Easy IEP, on-line Data Management System, specific to their role on campus. Participants will gain knowledge in revising student information, using the search features, scheduling ARD/IEP meetings, and Prior Written notice. (Notice/ Invitation to the ARD/IEP meeting) Participants will enhance their skills to maintain documentation of all communication with parent(s)/adult student(s)/guardian(s) regarding the student/adult child’s education.</t>
  </si>
  <si>
    <t>PreK - 12 Clerks, Teaching Assistants, Special Education Program Specialists</t>
  </si>
  <si>
    <t>Participants will learn how to navigate Easy IEP, online Data Management System, specific to their role on campus. Participants will gain knowledge in revising student information, using the search features, scheduling ARD/IEP meetings, and Prior Written notice. (Notice/ Invitation to the ARD/IEP meeting) Participants will enhance their skills to maintain documentation of all communication with parent(s)/adult student(s)/guardian(s) regarding the student/adult child’s education.</t>
  </si>
  <si>
    <t>PreK - 12 Clerks, Teaching Assistants, Special Education Program Specialist</t>
  </si>
  <si>
    <t>Participants will review best practices of implementing Community Based Vocational Training for students with disabilities.</t>
  </si>
  <si>
    <t>Grades 9 - 12  Employment Representatives, Transition Coaches</t>
  </si>
  <si>
    <t>Participants will learn how to use Goalbook Toolkit to find research-based, effective strategies to support learners of all levels in a variety of classroom settings by: (1) reviewing a lesson and considering the needs of the whole class, (2) finding a strategy in Goalbook that could be used to support the class at large, (3) considering how we may support a small group needing additional help, and use Goalbook to find an effective strategy to do so, and (4) looking at a specific student profile, who has an IEP and special needs, and once again, using Goalbook to find a strategy to support the specific learner.</t>
  </si>
  <si>
    <t>PreK – 5 General Education Teachers, Special Education Teachers, Program Specialists, PreK - 5 TDS (Teacher Development Specialist)</t>
  </si>
  <si>
    <t>PreK – 5 General Education Teachers, Special Education Teachers, Program Specialists, TDS (Teacher Development Specialist) for Elementary School Office (ESO2 &amp; ESO3)</t>
  </si>
  <si>
    <t>Grades 9 – 12 General Education Teachers, Special Education Teachers, Program Specialists, TDS (Teacher Development Specialist)  for HSO (High School Office)</t>
  </si>
  <si>
    <t>Grades 6 – 12 General Education Teachers, Special Education Teachers, Program Specialists, TDS (Teacher Development Specialist) for MSO (Middle School Office),  RISE (Redesign Innovate Support Empower)</t>
  </si>
  <si>
    <t>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Special Instructions: Registration in One Source required.  Session links will be received via registration confirmation emails.
Course Prerequisite: ONLINE 1474043_6_Region 4 Online Modules_SE_ Region 4:  Admission, Review, and Dismissal (ARD) Committee Manager Training for Senior Leaders</t>
  </si>
  <si>
    <t>PreK - 12 Tier II Leaders</t>
  </si>
  <si>
    <t>Participants will learn the fundamentals of structured literacy instruction, review Texas dyslexia laws and current research, as well as best practices in dyslexia instruction. In preparation for delivering daily intervention utilizing Reading by Design, participants will delve into evidence-based components of instruction and explore the continuum for developing reading ability for students with disabilities.  Materials for the Reading by Design program, with supplemental resources necessary for small group instruction, will be provided.  Special Instructions: Participants must have principal approval for an intensive, 5-day, in-person training. Certificate of Completion requirements are: 1) 100% attendance in all 5 days of training equivalent to 30 hours of professional development, 2) Completion of HISD’s Day 6 module on Canvas, 3) Active participation throughout the 5-day course, 4) Daily coursework completed, submitted, and passed on time, and 6) Demonstration Lesson passing score.</t>
  </si>
  <si>
    <t>K-12 Special Education Teachers who have not been previously trained in Reading by Design</t>
  </si>
  <si>
    <t>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Special Instructions:  This will be a virtual session. Registration  through Region 4 is required. Please know both the registration link and the session links will be sent to you.</t>
  </si>
  <si>
    <t>PreK - 12 Principals</t>
  </si>
  <si>
    <t>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Special Instructions:  This will be a virtual session. Registration  through Region 4 is required. Please know both the registration link and the session links will be sent to you.</t>
  </si>
  <si>
    <t>PreK - 12 Tier 2 Leaders</t>
  </si>
  <si>
    <t>Participants will meet monthly to engage in Special Education topics pertaining to local and state guidelines for the provision of special education services, updates, expectation of ARD/IEP meetings and addressing communication with parents to improve customer service.</t>
  </si>
  <si>
    <t>K-5 Special Education Department Chairpersons, Managers, Senior Managers, Program Specialists, Teacher Development Specialists, All Campuses Support Staff</t>
  </si>
  <si>
    <t>Grades 6-12 Special Education Department Chairpersons, Managers, Senior Managers, Program Specialists, Teacher Development Specialists, All Campuses Support Staff</t>
  </si>
  <si>
    <t>Participants will gain a clear understanding of the STAAR ALT 2 and TELPAS ALT participation requirements, as well as the procedures and processes for administering STAAR ALT 2 and TELPAS ALT. They will receive TEA updates and a host of different resources that will aid in the implementation of the STAAR ALT 2 and TELPAS ALT assessments with fidelity.</t>
  </si>
  <si>
    <t>PreK - 12 Self Contained Classroom Teachers, Assistants, Campus Testing Coordinators, Special Education Department Chairs, Campus Administration</t>
  </si>
  <si>
    <t>Participants,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t>
  </si>
  <si>
    <t>Participants will learn about an accelerated program that provide support and service to students that are over age in elementary.</t>
  </si>
  <si>
    <t>Grades 2 - 4  Teachers, Teacher Specialist, Assistant Principals, Principals, Counselors</t>
  </si>
  <si>
    <t>Participants will learn how to manage crises to reduce risk. This training is essential and mandatory per Senate Bill 11 regarding school safety and District compliance.</t>
  </si>
  <si>
    <t>PreK - 12 Campus Administrators, HISD Police, Counselors, Social Workers , LSSP’s (Licensed Specialist in School Psychology),  Nurses, Teachers</t>
  </si>
  <si>
    <t>Participants will gain an understanding of the Safe and Civil Schools’ framework for proactive and positive classroom and behavior management, which aligns to Positive Behavior Interventions and Supports (PBIS) principles. School staff will explore comprehensive and practical strategies to improve their current classroom management plan. These trainings are designed to help teachers manage student behavior more positively with the end result of engaging students in the learning process. CHAMPS is tailored to K-8 teachers and administrators</t>
  </si>
  <si>
    <t>K - 8 Teachers, K - 8 Administrators, K - 8 Campus Support Staff</t>
  </si>
  <si>
    <t>Participants will learn how to shift conflict to an opportunity by transforming disagreement(s) into teachable moments to increase empowerment over disempowerment.</t>
  </si>
  <si>
    <t>PreK-12 Campus Staff</t>
  </si>
  <si>
    <t>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
•	Campuses are responsible for ordering all training materials from CPI and must secure a book for each participant. 
•	Orders must be placed three weeks prior to training using your campus ProCard or you may request the materials to be expedited for additional shipping and handling fees. (Please provide proper ProCard billing information to vendor).  
•	You can purchase the CPI Nonviolent Crisis Intervention Training (PWKB20NCI) CPI books (Blue/White) with your campus/department ProCard. 
•	 
•	Contact the vendor: CRISIS PREVENTION INSTITUTE, INC.
•	Email: info@crisisprevention.com
(888) 426-2184</t>
  </si>
  <si>
    <t>PreK - 12 School Personnel</t>
  </si>
  <si>
    <t>Participants will understand active listening and I-Messaging strategies to increase cooperation skills and proactively de-escalate conflict.</t>
  </si>
  <si>
    <t>PreK - 12 Campus Staff</t>
  </si>
  <si>
    <t>Participants will gain experience in the use of the Respect Agreements process to increase community, honor, and respect among individuals and reduce conflict.</t>
  </si>
  <si>
    <t>PreK- 12 Teachers, Counselors</t>
  </si>
  <si>
    <t>Participants will learn to create connections and community by proactively building positive relationships amongst teams.</t>
  </si>
  <si>
    <t>Participants will leave with a heightened awareness to self-evaluate tendencies, negative attitudes and stereotypes that unconsciously affect people’s perceptions and actions that impact the decisions necessary to repair, build equity, and support classrooms for all students.
1.	Individuals will explore how culture affects their view the world and the impact that it has on teaching practices.
2.	Individuals will learn how culture impacts the learning of our students and their experiences with school.</t>
  </si>
  <si>
    <t>Participants will learn responsibilities for coding Homeless Students in SIS under Special Populations will learn about the components of the Office of Student Assistance - Homeless Department, how they work together to support homeless students, students who are in foster care and /or residential facilities and review the coding procedures for those students.</t>
  </si>
  <si>
    <t>Pk-12, Student Information Representatives, Registrars.</t>
  </si>
  <si>
    <t>Participants will learn how to order textbooks for the new school year.  The participant will learn how to closeout the old year.</t>
  </si>
  <si>
    <t>Pre K - 12 Textbook Coordinators</t>
  </si>
  <si>
    <t>Participants will analyze surface data to determine areas of strengths and concerns while tracking standards over time to show proficiency and use a standards progression report to support decisions around individual students (i.e, which language of the STAAR test - ES, small group instruction/tutoring, etc.)</t>
  </si>
  <si>
    <t>K - 12 Teachers,Formative Assessment Coordinators
and Tier 2 Leaders</t>
  </si>
  <si>
    <t>Participants will create custom reports to analyze students' yearly performance and use the data to create next steps and goals for summer school, next year's cohorts, bridge programs, etc.</t>
  </si>
  <si>
    <t>K - 12 Teachers, Formative Assessment Coordinators and 
Tier 2 Leaders</t>
  </si>
  <si>
    <t>Participants will focus on how to access and understand key OnTrack reports/Lead4ward resources after Mock STAAR assessments to create an action plan for re-teaching and interventions.</t>
  </si>
  <si>
    <t>Participants will determine what authentic exit tickets look like and how to use them to inform immediate instructional decisions. Participants will define systems for implementation and identify resources to create STAAR-like exit tickets.</t>
  </si>
  <si>
    <t>PK - 12 Teachers</t>
  </si>
  <si>
    <t>Participants will. learn how to, complete all required test security documentsand submit security documents through eSubmission.</t>
  </si>
  <si>
    <t>Campus Testing Coordinators</t>
  </si>
  <si>
    <t>Are my students ready for STAAR? In this session participants will be able to switch the focus between district benchmarks of student performance levels and the predictive outcome of student performance on state benchmark standards.</t>
  </si>
  <si>
    <t>K-12 Campus Leaders &amp; Teachers</t>
  </si>
  <si>
    <t>Get your bats ready for the 2023 Spring Data Training Series!!! The Student Assessment Department is here to help you score runs to win the game! Leaders and teachers will learn how to pitch, hit, and run with data-driven best practices, develop in-game strategies to strikeout testing irregularities, pitch fast balls to ensure STAAR readiness, and complete a homerun as we countdown to STAAR! These sessions will make summative and formative connections to STAAR and will include state accountability, designated supports, TEKS monitoring, data tracking systems, as well as critical reports for teachers and leaders. Lead4ward Rockin’ Review and other partners will be there to help us countdown to STAAR.</t>
  </si>
  <si>
    <t>K - 12 Teachers, Leaders, and District Personnel</t>
  </si>
  <si>
    <t>Whether we have STAAR tests or are responsible for collecting local data to show evidence of learning, we know that the need to have engaging review doesn’t change. We’ll explore strategies and tools to make review meaningful, empower students to take ownership of their own learning, and use lead4ward resources for effective review.    
In this session, leaders will learn how to: 
prioritize and organize TEKS clusters for the purpose of review 
energize learners with activities that provide meaningful practice 
leverage content strategies to engage learners 
empower students to analyze and take ownership of common errors 
plan your next steps</t>
  </si>
  <si>
    <t>K- 12 Admin Team</t>
  </si>
  <si>
    <t>K-12 Campus Admin Team</t>
  </si>
  <si>
    <t>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We will specifically learn and think about review for students with disabilities focused on prioritized content in math and reading language arts. 
In this session, educators serving students with an IEP will: 
•   prioritize content and vocabulary for review with students with disabilities 
•  anticipate and proactively intervene around student mistakes 
•   turn effective learning strategies into allowable designated supports 
•   incorporate the use of supplemental aids throughout review</t>
  </si>
  <si>
    <t>Grade 3- EOC Teachers with Special Education students</t>
  </si>
  <si>
    <t>Participants will analyze the growth of their students by focusing on the Student Growth Percentile to determine the relationship between student performance and growth, to monitor progress and to inform instructional practice.</t>
  </si>
  <si>
    <t>K - 12 Campus Leaders &amp; FACs</t>
  </si>
  <si>
    <t>K - 12 Teachers</t>
  </si>
  <si>
    <t>Participants will analyze the growth of their students by focusing on the Student Growth Percentile to determine the relationship between student growth and achievement.  This session will also explore best practices for using Renaissance data to plan targeted instruction.</t>
  </si>
  <si>
    <t>K-12 Teachers &amp;  Campus Leaders</t>
  </si>
  <si>
    <t>K-12 Campus Leaders , , Leachers, &amp; FACs</t>
  </si>
  <si>
    <t>Teachers will review key instructional reports after MOY to create and adjust instructional action plans based on data derived from the universal screener results.</t>
  </si>
  <si>
    <t>K - 12 Leaders</t>
  </si>
  <si>
    <t>Participants will discuss Renaissance results and progress with students and families.  Participants will learn about new reports in Renaissance to help facilitate data conversations with students and parents.  The Student and Family Reports provide detailed information on student achievement and growth throughout the year.</t>
  </si>
  <si>
    <t>Leaders will learn how to: prioritize and organize TEKS clusters for the purpose of review; energize learners with activities that provide meaningful practice; leverage content strategies to engage learners; empower students to analyze and take ownership of common errors; and plan your next steps</t>
  </si>
  <si>
    <t>K-12 Campus Leaders and Admin Team</t>
  </si>
  <si>
    <t>Teachers will: focus review on priority TEKS clusters; leverage strategies to engage learners; explore hands-on/minds-on activities that provide meaningful practice; activate student voice to create engaging review; empower students to analyze and take ownership of common errors</t>
  </si>
  <si>
    <t>K-12 Teachers</t>
  </si>
  <si>
    <t>Participants will receive information and updates regarding STAAR 3-8, STAAR EOC, and STAAR Alternate 2 testing programs for the 2022-23 school year. This training is mandatory for all Campus Testing Coordinators</t>
  </si>
  <si>
    <t>Grades 3-12 Campus Testing Coordinators</t>
  </si>
  <si>
    <t>Participants will be shown how to utilize TIDE (the online testing platform) to create testing sessions, add student accommodations, and edit student information.</t>
  </si>
  <si>
    <t>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In this session, Math teachers will: 
focus review on priority TEKS clusters 
leverage strategies to engage learners 
explore hands-on/minds-on activities that provide meaningful practice  
activate student voice to create engaging review 
empower students to analyze and take ownership of common errors</t>
  </si>
  <si>
    <t>Elementary Math Teachers</t>
  </si>
  <si>
    <t>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In this session, Reading teachers will: 
focus review on priority TEKS clusters 
leverage strategies to engage learners 
explore hands-on/minds-on activities that provide meaningful practice  
activate student voice to create engaging review 
empower students to analyze and take ownership of common errors</t>
  </si>
  <si>
    <t>Elementary Reading Teachers</t>
  </si>
  <si>
    <t>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In this session, Science teachers will: 
focus review on priority TEKS clusters 
leverage strategies to engage learners 
explore hands-on/minds-on activities that provide meaningful practice  
activate student voice to create engaging review 
empower students to analyze and take ownership of common errors</t>
  </si>
  <si>
    <t>Secondary Math Teachers</t>
  </si>
  <si>
    <t>Secondary Reading Teachers</t>
  </si>
  <si>
    <t>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In this session, Social Studies teachers will: 
focus review on priority TEKS clusters 
leverage strategies to engage learners 
explore hands-on/minds-on activities that provide meaningful practice  
activate student voice to create engaging review 
empower students to analyze and take ownership of common errors</t>
  </si>
  <si>
    <t>Social Studies Teachers 
 (8th grade in AM Sessions &amp; US History in Afternoon Sessions)</t>
  </si>
  <si>
    <t>Participants will preview a TELPAS/TELPAS Alternate Overview, Key Dates, Best Practices &amp; Sample Practice Items</t>
  </si>
  <si>
    <t>Campus Testing Coordinators/ESL Teachers/        Bi-Lingual Teachers/LPAC Coordinators</t>
  </si>
  <si>
    <t>Participants will build capacity in Teacher Leader effectiveness as a Literacy Specialist in the Career Pathways Program.</t>
  </si>
  <si>
    <t>Participants will build capacity in Teacher Leader effectiveness in Time and Task Management related to peer coaching, action planning, and capturing evidence of impact in the Career Pathways Program.   Participants will also have the opportunity to plan and practice scheduling and prioritizing upcoming tasks.</t>
  </si>
  <si>
    <t>PreK- 12 Teachers</t>
  </si>
  <si>
    <t>Participants will participate in problem solving communities to assist with solving dilemmas related to their role as a teacher leader.</t>
  </si>
  <si>
    <t>Pre K- 12 Teachers</t>
  </si>
  <si>
    <t>Pre k- 12 Teachers</t>
  </si>
  <si>
    <t>Participants will build capacity in Teacher Leader effectiveness as a Classroom Culture Specialist in the Career Pathways Program.</t>
  </si>
  <si>
    <t>Participants will be introduced to new content and revisit the tools presented to coaches during the summer training. Participants will bring evidence of monthly work to discuss.  Support will be given as you work strategically to utilize the tools and resources of the program to enhance teacher effectiveness and support and promote equitable learning conditions for all students.  
Special Instructions: Must be accepted as an Instructional Excellence Coach in the Career Pathway Program or with program approval.</t>
  </si>
  <si>
    <t>Participants will gain an insight on how to use excel to capture data and manage support.</t>
  </si>
  <si>
    <t>Participants will have the opportunity to review the STEP coaching cycle and ask clarifying questions to identify  strategies to help develop their collaborative partner(s) instructional skills.</t>
  </si>
  <si>
    <t>PreK - 12 Teachers, Career Pathways Teacher Leaders</t>
  </si>
  <si>
    <t>Participants will build capacity in Teacher Leader effectiveness as a Multilingual Specialist in the Career Pathways Program.</t>
  </si>
  <si>
    <t>Prek- 12 Teachers</t>
  </si>
  <si>
    <t>Participants will build capacity in coaching and supporting peers' instructional practice as Career Pathways Teacher Leaders. We will examine what coaching a peer can look and sound like within time constraints and which resources can support in that collaborative partnership.  Participants will also have the opportunity to plan and practice upcoming coaching conversations and approaches.</t>
  </si>
  <si>
    <t>Participants will bring evidence of monthly work to discuss.  Support will be given as you work strategically to utilize the tools and resource of the program to enhance teacher effectiveness and support and promote equitable learning conditions for all students.  
Special Instructions: Must be accepted as an Instructional Excellence Coach in the Career Pathway Program or with program approval.</t>
  </si>
  <si>
    <t>Pre-K- 12 Teachers</t>
  </si>
  <si>
    <t>Participants will increase their knowledge and develop skills to memorialize evidence of support for building teacher capacity as a Teacher Leader for the Career Pathways Program structured to increase student learning outcomes.</t>
  </si>
  <si>
    <t>Prek-12 Teachers</t>
  </si>
  <si>
    <t>Participants will exam the impact street level data has on improving student outcomes for all students, especially those from underserved populations. This will include identifying the three levels of data used in school districts, sharing street data collections strategies, and challenging the status quo data analysis process.</t>
  </si>
  <si>
    <t>Participants will practice unpacking the standard to identify the concepts and skills students need to know and demonstrate to  ensure that students receive and practice the intended grade level curriculum with the appropriate rigor.</t>
  </si>
  <si>
    <t>PreK - 12th grade Teachers, Career Pathway Teacher Leaders</t>
  </si>
  <si>
    <t>Participants will have the opportunity to analyze video conversations  to reflect on collaborative teacher's instructional progress and areas of  growth and how to collaborate using Sibme's feedback features.</t>
  </si>
  <si>
    <t>Participants will learn best practices on using Apex Learning as an option to provide Attendance Appeal. This training will include a review of expectations and documentation requirements when opting to use Apex Learning for the purpose of Attendance Appeals.
Special Instructions: This is not an Apex Functionality training.</t>
  </si>
  <si>
    <t>Grade 12 Graduation Coaches, 9-12 Grad Lab Monitors, 9-12 Counselors, 9-12 Registrars, 9-12 Deans, 9-12 Assistant Principals</t>
  </si>
  <si>
    <t>Participants will learn how to customize Apex Learning content to support the needs of all learners. This training will include best practices. Charged Laptops preferred.</t>
  </si>
  <si>
    <t>6-12 Graduation Coaches, 6-12 Grad Lab Monitors, 6-12 Apex Administrators, 6-8 Teachers, 6-12 Teachers</t>
  </si>
  <si>
    <t>6-12 Graduation Coaches, 6-12 Grad Lab Monitors, 6-12 Apex Administrators, 6-8 teachers, 6-12 teachers</t>
  </si>
  <si>
    <t>Participants will receive updates about compliance, policies, implementation, best practices, and discover the various ways to utilize Apex Learning as a flexible tool to support and improve student achievement, as we continue to increase graduation rates, and decrease dropout rates.</t>
  </si>
  <si>
    <t>Grades 6 - 8 Graduation Lab Monitors, Grades 9 - 12 Graduation Coaches</t>
  </si>
  <si>
    <t>Participants will learn best practices on using Apex to support the students on any state tests including the STAAR.</t>
  </si>
  <si>
    <t>Grades 6-12 Graduation Coaches, 6-12 Grad Lab Monitors, 6-12 Teachers</t>
  </si>
  <si>
    <t>Participants will explore the features on the Apex Gradebook. Will include Best Practices  Charged Laptops preferred.</t>
  </si>
  <si>
    <t>Participants will receive updates about compliance, policies, implementation, best practices, and discover the various ways to utilize Apex Learning. Participants will have an opportunity to ask questions and report unique situation in which they need support.</t>
  </si>
  <si>
    <t>Grades 6 - 8 Grad Lab Monitors, Grades 9 - 12 Grad Coaches</t>
  </si>
  <si>
    <t>Department Offering Course</t>
  </si>
  <si>
    <t># of courses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</si>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</sst>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409]m/d/yy\ h:mm\ AM/PM;@"/>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0" fillId="0" borderId="0" xfId="0" applyAlignment="1">
      <alignment wrapText="1"/>
    </xf>
    <xf numFmtId="165" fontId="0" fillId="0" borderId="0" xfId="0" applyNumberFormat="1"/>
    <xf numFmtId="0" fontId="16" fillId="33" borderId="0" xfId="0" applyFont="1" applyFill="1"/>
    <xf numFmtId="165" fontId="16" fillId="33" borderId="0" xfId="0" applyNumberFormat="1" applyFont="1" applyFill="1"/>
    <xf numFmtId="0" fontId="0" fillId="0" borderId="0" xfId="0" pivotButton="1"/>
    <xf numFmtId="0" fontId="0" fillId="0" borderId="0" xfId="0" applyAlignment="1">
      <alignment horizontal="left"/>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uncio, Stephanie A" refreshedDate="44956.654321527778" createdVersion="8" refreshedVersion="8" minRefreshableVersion="3" recordCount="998">
  <cacheSource type="worksheet">
    <worksheetSource ref="A1:L1048576" sheet="Spring 2023 Course Catalog"/>
  </cacheSource>
  <cacheFields count="12">
    <cacheField name="Course ID" numFmtId="0">
      <sharedItems containsString="0" containsBlank="1" containsNumber="1" containsInteger="1" minValue="13001" maxValue="1489142"/>
    </cacheField>
    <cacheField name="Course Type" numFmtId="0">
      <sharedItems containsBlank="1"/>
    </cacheField>
    <cacheField name="Prefix Desc" numFmtId="0">
      <sharedItems containsBlank="1" count="38">
        <s v="AG - Accounting - Controller's Ofc"/>
        <s v="AIT - Academic Instructional Technology"/>
        <s v="AP - GT (Advanced Placement)"/>
        <s v="BG - Budgeting"/>
        <s v="CG - Counseling &amp; Guidance"/>
        <s v="CL - College Career Readiness"/>
        <s v="CM - Communications"/>
        <s v="CT - Career &amp; Technology Education"/>
        <s v="CUE - Elementary Curriculum"/>
        <s v="CUS - Secondary Curriculum"/>
        <s v="EC - Early Childhood"/>
        <s v="FA - Fine Arts"/>
        <s v="FC - Federal &amp; State Compliance"/>
        <s v="FM - Facilities Management"/>
        <s v="GT - Gifted and Talented"/>
        <s v="HM - Health &amp; Medical Services"/>
        <s v="HPE - Health and Physical Education"/>
        <s v="HR - Human Resources"/>
        <s v="IB - International Baccalaureate"/>
        <s v="IN - Office of Innovation"/>
        <e v="#N/A"/>
        <s v="IO - Interventions Office"/>
        <s v="KB - Knowledge Based Training"/>
        <s v="LO - Languages Other Than English"/>
        <s v="LS - Library Services"/>
        <s v="ML - Multilingual Programs"/>
        <s v="MP - School Choice"/>
        <s v="OB - Onboarding"/>
        <s v="PR - Procurement (Material Mgmt)"/>
        <s v="SE - Special Education"/>
        <s v="SK - Special Populations"/>
        <s v="SS - School Support Services"/>
        <s v="SU - Student Assistance"/>
        <s v="TB - Textbook Operations"/>
        <s v="TE - Student Assessment"/>
        <s v="TT - PDS Teacher Training"/>
        <s v="VS - Virtual School"/>
        <m/>
      </sharedItems>
    </cacheField>
    <cacheField name="Title" numFmtId="0">
      <sharedItems containsBlank="1"/>
    </cacheField>
    <cacheField name="Description" numFmtId="0">
      <sharedItems containsBlank="1" longText="1"/>
    </cacheField>
    <cacheField name="Contact" numFmtId="0">
      <sharedItems containsBlank="1"/>
    </cacheField>
    <cacheField name="Level" numFmtId="0">
      <sharedItems containsBlank="1"/>
    </cacheField>
    <cacheField name="Audience" numFmtId="0">
      <sharedItems containsBlank="1" longText="1"/>
    </cacheField>
    <cacheField name="Facility" numFmtId="0">
      <sharedItems containsBlank="1"/>
    </cacheField>
    <cacheField name="Class ID" numFmtId="0">
      <sharedItems containsString="0" containsBlank="1" containsNumber="1" containsInteger="1" minValue="1839073" maxValue="1857025"/>
    </cacheField>
    <cacheField name="Start Date/Time" numFmtId="165">
      <sharedItems containsNonDate="0" containsDate="1" containsString="0" containsBlank="1" minDate="2023-01-30T08:30:00" maxDate="2023-05-31T09:00:00"/>
    </cacheField>
    <cacheField name="End Date/Time" numFmtId="165">
      <sharedItems containsNonDate="0" containsDate="1" containsString="0" containsBlank="1" minDate="2023-01-30T10:30:00" maxDate="2023-05-31T16: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8">
  <r>
    <n v="1472011"/>
    <s v="COURSE"/>
    <x v="0"/>
    <s v="AG_ Activity Funds 101 for Administrative Support Staff (In Person)"/>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District Office and Campuses (ECH, ES, MS, HS)"/>
    <s v="PreK - 12 Business Managers, Administrative Assistants, Financial Clerks who handle Activity Funds"/>
    <s v="Hattie Mae White  "/>
    <n v="1853326"/>
    <d v="2023-05-19T09:00:00"/>
    <d v="2023-05-19T12:00:00"/>
  </r>
  <r>
    <n v="1472011"/>
    <s v="COURSE"/>
    <x v="0"/>
    <s v="AG_ Activity Funds 101 for Administrative Support Staff (In Person)"/>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District Office and Campuses (ECH, ES, MS, HS)"/>
    <s v="PreK - 12 Business Managers, Administrative Assistants, Financial Clerks who handle Activity Funds"/>
    <s v="Hattie Mae White  "/>
    <n v="1853325"/>
    <d v="2023-04-20T09:00:00"/>
    <d v="2023-04-20T12:00:00"/>
  </r>
  <r>
    <n v="1472011"/>
    <s v="COURSE"/>
    <x v="0"/>
    <s v="AG_ Activity Funds 101 for Administrative Support Staff (In Person)"/>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District Office and Campuses (ECH, ES, MS, HS)"/>
    <s v="PreK - 12 Business Managers, Administrative Assistants, Financial Clerks who handle Activity Funds"/>
    <s v="Hattie Mae White  "/>
    <n v="1853324"/>
    <d v="2023-03-24T09:00:00"/>
    <d v="2023-03-24T12:00:00"/>
  </r>
  <r>
    <n v="1456289"/>
    <s v="VIRT"/>
    <x v="0"/>
    <s v="AG_ Activity Funds 101 for Administrative Support Staff (Virtual)"/>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All Campuses (ECH, ES, MS, HS)"/>
    <s v="PreK - 12 Business Managers, Administrative Assistants, Financial Clerks who handle Activity Funds"/>
    <s v="Webinar "/>
    <n v="1853270"/>
    <d v="2023-05-05T09:00:00"/>
    <d v="2023-05-05T12:00:00"/>
  </r>
  <r>
    <n v="1456289"/>
    <s v="VIRT"/>
    <x v="0"/>
    <s v="AG_ Activity Funds 101 for Administrative Support Staff (Virtual)"/>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All Campuses (ECH, ES, MS, HS)"/>
    <s v="PreK - 12 Business Managers, Administrative Assistants, Financial Clerks who handle Activity Funds"/>
    <s v="Webinar "/>
    <n v="1853269"/>
    <d v="2023-04-06T09:00:00"/>
    <d v="2023-04-06T12:00:00"/>
  </r>
  <r>
    <n v="1456289"/>
    <s v="VIRT"/>
    <x v="0"/>
    <s v="AG_ Activity Funds 101 for Administrative Support Staff (Virtual)"/>
    <s v="Participants will receive an overview of activity funds, sources of campus and student activity funds, and roles and responsibilities in handling activity funds. It also goes into detail about forms and procedures. The course is intended for business managers, administrative assistants, and clerks who are designated to handle activity funds."/>
    <s v="lsulliv1@houstonisd.org"/>
    <s v="All Campuses (ECH, ES, MS, HS)"/>
    <s v="PreK - 12 Business Managers, Administrative Assistants, Financial Clerks who handle Activity Funds"/>
    <s v="Webinar "/>
    <n v="1853268"/>
    <d v="2023-03-10T09:00:00"/>
    <d v="2023-03-10T12:00:00"/>
  </r>
  <r>
    <n v="1472013"/>
    <s v="COURSE"/>
    <x v="0"/>
    <s v="AG_ Time Recording from Start to Finish (In Person)"/>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Hattie Mae White  "/>
    <n v="1853318"/>
    <d v="2023-05-16T13:00:00"/>
    <d v="2023-05-16T16:00:00"/>
  </r>
  <r>
    <n v="1472013"/>
    <s v="COURSE"/>
    <x v="0"/>
    <s v="AG_ Time Recording from Start to Finish (In Person)"/>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Hattie Mae White  "/>
    <n v="1853317"/>
    <d v="2023-04-18T13:00:00"/>
    <d v="2023-04-18T16:00:00"/>
  </r>
  <r>
    <n v="1472013"/>
    <s v="COURSE"/>
    <x v="0"/>
    <s v="AG_ Time Recording from Start to Finish (In Person)"/>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Hattie Mae White  "/>
    <n v="1853316"/>
    <d v="2023-03-21T13:00:00"/>
    <d v="2023-03-21T16:00:00"/>
  </r>
  <r>
    <n v="1464035"/>
    <s v="VIRT"/>
    <x v="0"/>
    <s v="AG_ Time Recording from Start to Finish (Virtual)"/>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Webinar "/>
    <n v="1853234"/>
    <d v="2023-05-30T13:00:00"/>
    <d v="2023-05-30T16:00:00"/>
  </r>
  <r>
    <n v="1464035"/>
    <s v="VIRT"/>
    <x v="0"/>
    <s v="AG_ Time Recording from Start to Finish (Virtual)"/>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Webinar "/>
    <n v="1853233"/>
    <d v="2023-05-02T13:00:00"/>
    <d v="2023-05-02T16:00:00"/>
  </r>
  <r>
    <n v="1464035"/>
    <s v="VIRT"/>
    <x v="0"/>
    <s v="AG_ Time Recording from Start to Finish (Virtual)"/>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Webinar "/>
    <n v="1853232"/>
    <d v="2023-04-04T13:00:00"/>
    <d v="2023-04-04T16:00:00"/>
  </r>
  <r>
    <n v="1464035"/>
    <s v="VIRT"/>
    <x v="0"/>
    <s v="AG_ Time Recording from Start to Finish (Virtual)"/>
    <s v="Participants will attend an in-depth review of the HISD Payroll Process including entering time for Exempt and Non-exempt Salary Employees; entering time for Hourly Employees; entering exceptions; documenting other special situations; and running payroll reports."/>
    <s v="lsulliv1@houstonisd.org"/>
    <s v="District Office and Campuses (ECH, ES, MS, HS)"/>
    <s v="PreK - 12 Department Administrative Assistants, Personnel Who Enter and/or Approve Time"/>
    <s v="Webinar "/>
    <n v="1853231"/>
    <d v="2023-03-07T13:00:00"/>
    <d v="2023-03-07T16:00:00"/>
  </r>
  <r>
    <n v="1486124"/>
    <s v="COURSE"/>
    <x v="0"/>
    <s v="AG_ TimeClock Plus (TCP) Time Approver Training (In Person)"/>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Hattie Mae White  "/>
    <n v="1853420"/>
    <d v="2023-02-17T14:00:00"/>
    <d v="2023-02-17T15:00:00"/>
  </r>
  <r>
    <n v="1486124"/>
    <s v="COURSE"/>
    <x v="0"/>
    <s v="AG_ TimeClock Plus (TCP) Time Approver Training (In Person)"/>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Hattie Mae White  "/>
    <n v="1853423"/>
    <d v="2023-02-14T09:00:00"/>
    <d v="2023-02-14T10:00:00"/>
  </r>
  <r>
    <n v="1486124"/>
    <s v="COURSE"/>
    <x v="0"/>
    <s v="AG_ TimeClock Plus (TCP) Time Approver Training (In Person)"/>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Hattie Mae White  "/>
    <n v="1853421"/>
    <d v="2023-02-13T13:00:00"/>
    <d v="2023-02-13T14:00:00"/>
  </r>
  <r>
    <n v="1486124"/>
    <s v="COURSE"/>
    <x v="0"/>
    <s v="AG_ TimeClock Plus (TCP) Time Approver Training (In Person)"/>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Hattie Mae White  "/>
    <n v="1853422"/>
    <d v="2023-02-07T13:30:00"/>
    <d v="2023-02-07T14:3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7"/>
    <d v="2023-02-16T14:00:00"/>
    <d v="2023-02-16T15: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32"/>
    <d v="2023-02-15T16:00:00"/>
    <d v="2023-02-15T17: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6"/>
    <d v="2023-02-15T14:00:00"/>
    <d v="2023-02-15T15: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31"/>
    <d v="2023-02-13T16:00:00"/>
    <d v="2023-02-13T17: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5"/>
    <d v="2023-02-10T14:00:00"/>
    <d v="2023-02-10T15: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30"/>
    <d v="2023-02-09T16:00:00"/>
    <d v="2023-02-09T17: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9"/>
    <d v="2023-02-07T16:00:00"/>
    <d v="2023-02-07T17:0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4"/>
    <d v="2023-02-03T13:30:00"/>
    <d v="2023-02-03T14:30:00"/>
  </r>
  <r>
    <n v="1486125"/>
    <s v="VIRT"/>
    <x v="0"/>
    <s v="AG_ TimeClock Plus (TCP) Time Approver Training (Virtual)"/>
    <s v="Participants will be notified when they need to register. Separate courses will be offered for Campus and Department Time Recorders, Transportation Services Time Recorders, and HISD general employees. This course will be offered to designated participants as TimeClock Plus is rolled out in phases."/>
    <s v="lsulliv1@houstonisd.org"/>
    <s v="District Office and Campuses (ECH, ES, MS, HS)"/>
    <s v="PreK - 12 Time Approvers, Central Office Time Approvers"/>
    <s v="Webinar "/>
    <n v="1853428"/>
    <d v="2023-02-02T16:00:00"/>
    <d v="2023-02-02T17: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6550"/>
    <d v="2023-02-21T12:00:00"/>
    <d v="2023-02-21T16: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02"/>
    <d v="2023-02-17T08:30:00"/>
    <d v="2023-02-17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7"/>
    <d v="2023-02-16T08:30:00"/>
    <d v="2023-02-16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01"/>
    <d v="2023-02-15T08:30:00"/>
    <d v="2023-02-15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6"/>
    <d v="2023-02-14T13:00:00"/>
    <d v="2023-02-14T17: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5"/>
    <d v="2023-02-08T13:00:00"/>
    <d v="2023-02-08T17: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4"/>
    <d v="2023-02-08T08:30:00"/>
    <d v="2023-02-08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3"/>
    <d v="2023-02-07T08:30:00"/>
    <d v="2023-02-07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2"/>
    <d v="2023-02-06T13:00:00"/>
    <d v="2023-02-06T17: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399"/>
    <d v="2023-01-31T13:00:00"/>
    <d v="2023-01-31T17:0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1"/>
    <d v="2023-01-31T08:30:00"/>
    <d v="2023-01-31T12:30:00"/>
  </r>
  <r>
    <n v="1486122"/>
    <s v="COURSE"/>
    <x v="0"/>
    <s v="AG_ TimeClock Plus (TCP) Time Recorder Training"/>
    <s v="Participants will be notified when they need to register. Separate courses will be offered for Time Approvers, Transportation Services Time Recorders, and HISD general employees. This course will be offered to designated participants as TimeClock Plus is rolled out in phases."/>
    <s v="lsulliv1@houstonisd.org"/>
    <s v="District Office and Campuses (ECH, ES, MS, HS)"/>
    <s v="PreK - 12 Time Recorders, Central Office Time Recorders"/>
    <s v="Hattie Mae White  "/>
    <n v="1853410"/>
    <d v="2023-01-30T13:00:00"/>
    <d v="2023-01-30T17:00:00"/>
  </r>
  <r>
    <n v="1486123"/>
    <s v="COURSE"/>
    <x v="0"/>
    <s v="AG_ TimeClock Plus (TCP) Time Recorder Training - Transportation Services"/>
    <s v="Participants from Transportation Services will be notified when they need to register. Separate courses will be offered for Time Approvers, other Time Recorders, and HISD general employees. This course will be offered to designated participants as TimeClock Plus is rolled out in phases."/>
    <s v="lsulliv1@houstonisd.org"/>
    <s v="District Office (Non-Campus)"/>
    <s v="Time Recorders in Transportation Services that will be using TimeClock Plus"/>
    <s v="Hattie Mae White  "/>
    <n v="1853419"/>
    <d v="2023-02-10T09:00:00"/>
    <d v="2023-02-10T13:00:00"/>
  </r>
  <r>
    <n v="1486123"/>
    <s v="COURSE"/>
    <x v="0"/>
    <s v="AG_ TimeClock Plus (TCP) Time Recorder Training - Transportation Services"/>
    <s v="Participants from Transportation Services will be notified when they need to register. Separate courses will be offered for Time Approvers, other Time Recorders, and HISD general employees. This course will be offered to designated participants as TimeClock Plus is rolled out in phases."/>
    <s v="lsulliv1@houstonisd.org"/>
    <s v="District Office (Non-Campus)"/>
    <s v="Time Recorders in Transportation Services that will be using TimeClock Plus"/>
    <s v="Hattie Mae White  "/>
    <n v="1853418"/>
    <d v="2023-02-09T09:00:00"/>
    <d v="2023-02-09T13: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6498"/>
    <d v="2023-03-14T16:15:00"/>
    <d v="2023-03-14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6497"/>
    <d v="2023-03-07T16:15:00"/>
    <d v="2023-03-07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6504"/>
    <d v="2023-02-28T16:15:00"/>
    <d v="2023-02-28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6500"/>
    <d v="2023-02-21T16:15:00"/>
    <d v="2023-02-21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6501"/>
    <d v="2023-02-21T16:15:00"/>
    <d v="2023-02-21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5283"/>
    <d v="2023-01-31T16:15:00"/>
    <d v="2023-01-31T17:00:00"/>
  </r>
  <r>
    <n v="1484118"/>
    <s v="VIRT"/>
    <x v="1"/>
    <s v="AIT_ #Tech Tuesdays"/>
    <s v="Participants will explore district-supported digital resources and learn new ways to use these tech tools to increase student collaboration, creativity, and communication, and make learning more engaging."/>
    <s v="instech@houstonisd.org"/>
    <s v="District Office and Campuses (ECH, ES, MS, HS)"/>
    <s v="PreK - 12 Teachers, Teacher Leaders, Principals, Assistant Principals, Deans"/>
    <s v="Webinar "/>
    <n v="1855284"/>
    <d v="2023-01-31T16:15:00"/>
    <d v="2023-01-31T17:00:00"/>
  </r>
  <r>
    <n v="1488135"/>
    <s v="VIRT"/>
    <x v="1"/>
    <s v="AIT_ 2-20TSD_Creating Tech-Enhanced Assessment Items with Canvas New Quizzes_x000a__x000a__x000a_"/>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5399"/>
    <d v="2023-02-20T13:45:00"/>
    <d v="2023-02-20T15:15:00"/>
  </r>
  <r>
    <n v="1488135"/>
    <s v="VIRT"/>
    <x v="1"/>
    <s v="AIT_ 2-20TSD_Creating Tech-Enhanced Assessment Items with Canvas New Quizzes_x000a__x000a__x000a_"/>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5398"/>
    <d v="2023-02-20T12:00:00"/>
    <d v="2023-02-20T13:30:00"/>
  </r>
  <r>
    <n v="1488135"/>
    <s v="VIRT"/>
    <x v="1"/>
    <s v="AIT_ 2-20TSD_Creating Tech-Enhanced Assessment Items with Canvas New Quizzes_x000a__x000a__x000a_"/>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5397"/>
    <d v="2023-02-20T09:45:00"/>
    <d v="2023-02-20T11:15:00"/>
  </r>
  <r>
    <n v="1488135"/>
    <s v="VIRT"/>
    <x v="1"/>
    <s v="AIT_ 2-20TSD_Creating Tech-Enhanced Assessment Items with Canvas New Quizzes_x000a__x000a__x000a_"/>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5396"/>
    <d v="2023-02-20T08:00:00"/>
    <d v="2023-02-20T09:30:00"/>
  </r>
  <r>
    <n v="1487032"/>
    <s v="VIRT"/>
    <x v="1"/>
    <s v="AIT_ Canvas for Elementary - Instructions and Demos Using Canvas Studio"/>
    <s v="Participants will discover ways to utilize Canvas Studio to guide student work and apply new learning by creating a how-to video, adding a YouTube or Vimeo video, and embedding a Canvas Studio video into a Page or Assignment."/>
    <s v="instech@houstonisd.org"/>
    <s v="District Office and Campuses (ECH, ES, MS, HS)"/>
    <s v="PreK - 5 Teachers, Teacher Leaders, Principals, Assistant Principals"/>
    <s v="Webinar "/>
    <n v="1854097"/>
    <d v="2023-04-06T16:30:00"/>
    <d v="2023-04-06T17:30:00"/>
  </r>
  <r>
    <n v="1487031"/>
    <s v="VIRT"/>
    <x v="1"/>
    <s v="AIT_ Canvas for Elementary - Morning Intervention"/>
    <s v="Participants will discover ways to engage students in meaningful work during morning intervention time and apply learning  by creating a mini-module (10-15 minutes) that includes a graded Assignment."/>
    <s v="instech@houstonisd.org"/>
    <s v="District Office and Campuses (ECH, ES, MS, HS)"/>
    <s v="PreK - 5 Teachers, Teacher Leaders, Principals, Assistant Principals"/>
    <s v="Webinar "/>
    <n v="1854098"/>
    <d v="2023-03-02T16:30:00"/>
    <d v="2023-03-02T17:30:00"/>
  </r>
  <r>
    <n v="1487030"/>
    <s v="VIRT"/>
    <x v="1"/>
    <s v="AIT_ Canvas for Elementary - Small Group Instruction"/>
    <s v="Participants will create an assignment in Canvas to use during small group instruction, learn how to group students in the gradebook and assign additional practice by student groups."/>
    <s v="instech@houstonisd.org"/>
    <s v="District Office and Campuses (ECH, ES, MS, HS)"/>
    <s v="PreK - 5 Teachers, Teacher Leaders, Principals, Assistant Principals"/>
    <s v="Webinar "/>
    <n v="1854099"/>
    <d v="2023-02-02T16:30:00"/>
    <d v="2023-02-02T17:30:00"/>
  </r>
  <r>
    <n v="1487028"/>
    <s v="VIRT"/>
    <x v="1"/>
    <s v="AIT_ Creating Customized Learning Pathways in Canvas"/>
    <s v="Participants will discover the uses and benefits of Canvas Mastery Paths and create customized learning pathways to allow for student choice or self-directed learning based on student performance."/>
    <s v="instech@houstonisd.org"/>
    <s v="District Office and Campuses (ECH, ES, MS, HS)"/>
    <s v="PreK - 12 Teachers, Teacher Leaders, Principals, Assistant Principals, Deans"/>
    <s v="Webinar "/>
    <n v="1854101"/>
    <d v="2023-03-23T16:30:00"/>
    <d v="2023-03-23T17:30:00"/>
  </r>
  <r>
    <n v="1487025"/>
    <s v="VIRT"/>
    <x v="1"/>
    <s v="AIT_ Creating Tech-Enhanced Assessment Items with Canvas New Quizzes"/>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4104"/>
    <d v="2023-02-16T16:30:00"/>
    <d v="2023-02-16T17:30:00"/>
  </r>
  <r>
    <n v="1487025"/>
    <s v="VIRT"/>
    <x v="1"/>
    <s v="AIT_ Creating Tech-Enhanced Assessment Items with Canvas New Quizzes"/>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4105"/>
    <d v="2023-02-09T16:30:00"/>
    <d v="2023-02-09T17:30:00"/>
  </r>
  <r>
    <n v="1487025"/>
    <s v="VIRT"/>
    <x v="1"/>
    <s v="AIT_ Creating Tech-Enhanced Assessment Items with Canvas New Quizzes"/>
    <s v="Participants will explore and build Canvas New Quiz questions that replicate STAAR technology-enhanced item types that can be used as exit tickets or formative checks for understanding throughout the lesson."/>
    <s v="instech@houstonisd.org"/>
    <s v="District Office and Campuses (ECH, ES, MS, HS)"/>
    <s v="PreK - 12 Teachers, Teacher Leaders, Principals, Assistant Principals, Deans"/>
    <s v="Webinar "/>
    <n v="1854106"/>
    <d v="2023-02-02T16:30:00"/>
    <d v="2023-02-02T17:30:00"/>
  </r>
  <r>
    <n v="1487026"/>
    <s v="VIRT"/>
    <x v="1"/>
    <s v="AIT_ Groupwork and Collaboration in Canvas"/>
    <s v="Participants will become familiar with Groups in Canvas and explore ways to utilize this feature to provide a space for small group communication and collaboration."/>
    <s v="instech@houstonisd.org"/>
    <s v="District Office and Campuses (ECH, ES, MS, HS)"/>
    <s v="PreK - 12 Teachers, Teacher Leaders, Principals, Assistant Principals, Deans"/>
    <s v="Webinar "/>
    <n v="1854103"/>
    <d v="2023-02-23T16:30:00"/>
    <d v="2023-02-23T17:30:00"/>
  </r>
  <r>
    <n v="1484186"/>
    <s v="VIRT"/>
    <x v="1"/>
    <s v="AIT_ Introduction to Canvas - Canvas Studio"/>
    <s v="Participants will become familiar with the purpose and benefits of Canvas Studio, learn to navigate to Canvas Studio and identify features of the Canvas Studio library, and add an online video and quiz questions to check for understanding and prompt student thinking."/>
    <s v="instech@houstonisd.org"/>
    <s v="District Office and Campuses (ECH, ES, MS, HS)"/>
    <s v="PreK - 12 Teachers, Teacher Leaders, Principals, Assistant Principals, Deans"/>
    <s v="Webinar "/>
    <n v="1854112"/>
    <d v="2023-02-23T16:30:00"/>
    <d v="2023-02-23T17:30:00"/>
  </r>
  <r>
    <n v="1484185"/>
    <s v="VIRT"/>
    <x v="1"/>
    <s v="AIT_ Introduction to Canvas - Discussions"/>
    <s v="Participants will identify best practices for use of Discussions in Canvas, create and practice responding to graded and ungraded Discussions, and explore the Discussion Index to create an avenue for dynamic conversations for their students in Canvas."/>
    <s v="instech@houstonisd.org"/>
    <s v="District Office and Campuses (ECH, ES, MS, HS)"/>
    <s v="PreK - 12 Teachers, Teacher Leaders, Principals, Assistant Principals, Deans"/>
    <s v="Webinar "/>
    <n v="1854113"/>
    <d v="2023-02-09T16:30:00"/>
    <d v="2023-02-09T17:30:00"/>
  </r>
  <r>
    <n v="1487029"/>
    <s v="VIRT"/>
    <x v="1"/>
    <s v="AIT_ Monitoring Student Progress Using Canvas Performance Data"/>
    <s v="Participants will explore performance data and analytics in Canvas and learn how to use tools such as Course Analytics, Student Analytics, Quiz Data and Module Progress among others to track student growth and progress."/>
    <s v="instech@houstonisd.org"/>
    <s v="District Office and Campuses (ECH, ES, MS, HS)"/>
    <s v="PreK - 12 Teachers, Teacher Leaders, Principals, Assistant Principals, Deans"/>
    <s v="Webinar "/>
    <n v="1854100"/>
    <d v="2023-03-23T16:30:00"/>
    <d v="2023-03-23T17:30:00"/>
  </r>
  <r>
    <n v="1487024"/>
    <s v="VIRT"/>
    <x v="1"/>
    <s v="AIT_ Using External Tools in Canvas Assignments - Pear Deck"/>
    <s v="Participants will explore the use of Pear Deck as an external tool in Canvas and practice creating Canvas assignments using Pear Deck."/>
    <s v="instech@houstonisd.org"/>
    <s v="District Office and Campuses (ECH, ES, MS, HS)"/>
    <s v="PreK - 12 Teachers, Teacher Leaders, Principals, Assistant Principals, Deans"/>
    <s v="Webinar "/>
    <n v="1854107"/>
    <d v="2023-02-16T16:30:00"/>
    <d v="2023-02-16T17:30:00"/>
  </r>
  <r>
    <n v="1487027"/>
    <s v="VIRT"/>
    <x v="1"/>
    <s v="AIT_ Utilizing Outcomes and Rubrics in Canvas Assignments"/>
    <s v="Participants will discover the uses and benefits of learning outcomes in Canvas and practice creating outcomes and rubrics in Canvas assignments, discussions, and quizzes."/>
    <s v="instech@houstonisd.org"/>
    <s v="District Office and Campuses (ECH, ES, MS, HS)"/>
    <s v="PreK - 12 Teachers, Teacher Leaders, Principals, Assistant Principals, Deans"/>
    <s v="Webinar "/>
    <n v="1854102"/>
    <d v="2023-03-02T16:30:00"/>
    <d v="2023-03-02T17:30:00"/>
  </r>
  <r>
    <n v="1488141"/>
    <s v="VIRT"/>
    <x v="1"/>
    <s v="AIT_2-20TSD - Utilizing Outcomes and Rubrics in Canvas Assignments"/>
    <s v="Participants will discover the uses and benefits of learning outcomes in Canvas and practice creating outcomes and rubrics in Canvas assignments, discussions, and quizzes."/>
    <s v="instech@houstonisd.org"/>
    <s v="District Office and Campuses (ECH, ES, MS, HS)"/>
    <s v="PreK - 12 Teachers, Teacher Leaders, Principals, Assistant Principals, Deans"/>
    <s v="Webinar "/>
    <n v="1855418"/>
    <d v="2023-02-20T13:45:00"/>
    <d v="2023-02-20T15:15:00"/>
  </r>
  <r>
    <n v="1488141"/>
    <s v="VIRT"/>
    <x v="1"/>
    <s v="AIT_2-20TSD - Utilizing Outcomes and Rubrics in Canvas Assignments"/>
    <s v="Participants will discover the uses and benefits of learning outcomes in Canvas and practice creating outcomes and rubrics in Canvas assignments, discussions, and quizzes."/>
    <s v="instech@houstonisd.org"/>
    <s v="District Office and Campuses (ECH, ES, MS, HS)"/>
    <s v="PreK - 12 Teachers, Teacher Leaders, Principals, Assistant Principals, Deans"/>
    <s v="Webinar "/>
    <n v="1855416"/>
    <d v="2023-02-20T12:00:00"/>
    <d v="2023-02-20T13:30:00"/>
  </r>
  <r>
    <n v="1488141"/>
    <s v="VIRT"/>
    <x v="1"/>
    <s v="AIT_2-20TSD - Utilizing Outcomes and Rubrics in Canvas Assignments"/>
    <s v="Participants will discover the uses and benefits of learning outcomes in Canvas and practice creating outcomes and rubrics in Canvas assignments, discussions, and quizzes."/>
    <s v="instech@houstonisd.org"/>
    <s v="District Office and Campuses (ECH, ES, MS, HS)"/>
    <s v="PreK - 12 Teachers, Teacher Leaders, Principals, Assistant Principals, Deans"/>
    <s v="Webinar "/>
    <n v="1855413"/>
    <d v="2023-02-20T09:45:00"/>
    <d v="2023-02-20T11:15:00"/>
  </r>
  <r>
    <n v="1488141"/>
    <s v="VIRT"/>
    <x v="1"/>
    <s v="AIT_2-20TSD - Utilizing Outcomes and Rubrics in Canvas Assignments"/>
    <s v="Participants will discover the uses and benefits of learning outcomes in Canvas and practice creating outcomes and rubrics in Canvas assignments, discussions, and quizzes."/>
    <s v="instech@houstonisd.org"/>
    <s v="District Office and Campuses (ECH, ES, MS, HS)"/>
    <s v="PreK - 12 Teachers, Teacher Leaders, Principals, Assistant Principals, Deans"/>
    <s v="Webinar "/>
    <n v="1855412"/>
    <d v="2023-02-20T08:00:00"/>
    <d v="2023-02-20T09:30:00"/>
  </r>
  <r>
    <n v="1488138"/>
    <s v="VIRT"/>
    <x v="1"/>
    <s v="AIT_2-20TSD -Creating Customized Learning Pathways in Canvas"/>
    <s v="Participants will discover the uses and benefits creating customized learning pathways to allow for student choice or self-directed learning based on student performance."/>
    <s v="instech@houstonisd.org"/>
    <s v="District Office and Campuses (ECH, ES, MS, HS)"/>
    <s v="PreK - 12 Teachers, Teacher Leaders, Principals, Assistant Principals, Deans"/>
    <s v="Webinar "/>
    <n v="1855410"/>
    <d v="2023-02-20T13:45:00"/>
    <d v="2023-02-20T15:15:00"/>
  </r>
  <r>
    <n v="1488138"/>
    <s v="VIRT"/>
    <x v="1"/>
    <s v="AIT_2-20TSD -Creating Customized Learning Pathways in Canvas"/>
    <s v="Participants will discover the uses and benefits creating customized learning pathways to allow for student choice or self-directed learning based on student performance."/>
    <s v="instech@houstonisd.org"/>
    <s v="District Office and Campuses (ECH, ES, MS, HS)"/>
    <s v="PreK - 12 Teachers, Teacher Leaders, Principals, Assistant Principals, Deans"/>
    <s v="Webinar "/>
    <n v="1855409"/>
    <d v="2023-02-20T12:00:00"/>
    <d v="2023-02-20T13:30:00"/>
  </r>
  <r>
    <n v="1488138"/>
    <s v="VIRT"/>
    <x v="1"/>
    <s v="AIT_2-20TSD -Creating Customized Learning Pathways in Canvas"/>
    <s v="Participants will discover the uses and benefits creating customized learning pathways to allow for student choice or self-directed learning based on student performance."/>
    <s v="instech@houstonisd.org"/>
    <s v="District Office and Campuses (ECH, ES, MS, HS)"/>
    <s v="PreK - 12 Teachers, Teacher Leaders, Principals, Assistant Principals, Deans"/>
    <s v="Webinar "/>
    <n v="1855408"/>
    <d v="2023-02-20T09:45:00"/>
    <d v="2023-02-20T11:15:00"/>
  </r>
  <r>
    <n v="1488138"/>
    <s v="VIRT"/>
    <x v="1"/>
    <s v="AIT_2-20TSD -Creating Customized Learning Pathways in Canvas"/>
    <s v="Participants will discover the uses and benefits creating customized learning pathways to allow for student choice or self-directed learning based on student performance."/>
    <s v="instech@houstonisd.org"/>
    <s v="District Office and Campuses (ECH, ES, MS, HS)"/>
    <s v="PreK - 12 Teachers, Teacher Leaders, Principals, Assistant Principals, Deans"/>
    <s v="Webinar "/>
    <n v="1855407"/>
    <d v="2023-02-20T08:00:00"/>
    <d v="2023-02-20T09:30:00"/>
  </r>
  <r>
    <n v="1488136"/>
    <s v="VIRT"/>
    <x v="1"/>
    <s v="AIT_2-20TSD -Monitoring Student Progress Using Canvas Performance Data"/>
    <s v="Participants will explore performance data and analytics in Canvas and learn how to use tools such as Course Analytics, Student Analytics, Quiz Data and Module Progress among others to track student growth and progress."/>
    <s v="instech@houstonisd.org"/>
    <s v="District Office and Campuses (ECH, ES, MS, HS)"/>
    <s v="PreK - 12 Teachers, Teacher Leaders, Principals, Assistant Principals, Deans"/>
    <s v="Webinar "/>
    <n v="1855405"/>
    <d v="2023-02-20T13:45:00"/>
    <d v="2023-02-20T15:15:00"/>
  </r>
  <r>
    <n v="1488136"/>
    <s v="VIRT"/>
    <x v="1"/>
    <s v="AIT_2-20TSD -Monitoring Student Progress Using Canvas Performance Data"/>
    <s v="Participants will explore performance data and analytics in Canvas and learn how to use tools such as Course Analytics, Student Analytics, Quiz Data and Module Progress among others to track student growth and progress."/>
    <s v="instech@houstonisd.org"/>
    <s v="District Office and Campuses (ECH, ES, MS, HS)"/>
    <s v="PreK - 12 Teachers, Teacher Leaders, Principals, Assistant Principals, Deans"/>
    <s v="Webinar "/>
    <n v="1855403"/>
    <d v="2023-02-20T12:00:00"/>
    <d v="2023-02-20T13:30:00"/>
  </r>
  <r>
    <n v="1488136"/>
    <s v="VIRT"/>
    <x v="1"/>
    <s v="AIT_2-20TSD -Monitoring Student Progress Using Canvas Performance Data"/>
    <s v="Participants will explore performance data and analytics in Canvas and learn how to use tools such as Course Analytics, Student Analytics, Quiz Data and Module Progress among others to track student growth and progress."/>
    <s v="instech@houstonisd.org"/>
    <s v="District Office and Campuses (ECH, ES, MS, HS)"/>
    <s v="PreK - 12 Teachers, Teacher Leaders, Principals, Assistant Principals, Deans"/>
    <s v="Webinar "/>
    <n v="1855402"/>
    <d v="2023-02-20T09:45:00"/>
    <d v="2023-02-20T11:15:00"/>
  </r>
  <r>
    <n v="1488136"/>
    <s v="VIRT"/>
    <x v="1"/>
    <s v="AIT_2-20TSD -Monitoring Student Progress Using Canvas Performance Data"/>
    <s v="Participants will explore performance data and analytics in Canvas and learn how to use tools such as Course Analytics, Student Analytics, Quiz Data and Module Progress among others to track student growth and progress."/>
    <s v="instech@houstonisd.org"/>
    <s v="District Office and Campuses (ECH, ES, MS, HS)"/>
    <s v="PreK - 12 Teachers, Teacher Leaders, Principals, Assistant Principals, Deans"/>
    <s v="Webinar "/>
    <n v="1855400"/>
    <d v="2023-02-20T08:00:00"/>
    <d v="2023-02-20T09:30:00"/>
  </r>
  <r>
    <n v="1488133"/>
    <s v="VIRT"/>
    <x v="1"/>
    <s v="AIT_2-20TSD_Canvas Assignments - Varying Submission Types_x000a__x000a__x000a_"/>
    <s v="Participants will explore the different ways students are able to submit an assignment in Canvas and practice creating and submitting assignments using these different submission types."/>
    <s v="instech@houstonisd.org"/>
    <s v="District Office and Campuses (ECH, ES, MS, HS)"/>
    <s v="PreK - 12 Teachers, Teacher Leaders, Principals, Assistant Principals, Deans"/>
    <s v="Webinar "/>
    <n v="1855395"/>
    <d v="2023-02-20T13:45:00"/>
    <d v="2023-02-20T15:15:00"/>
  </r>
  <r>
    <n v="1488133"/>
    <s v="VIRT"/>
    <x v="1"/>
    <s v="AIT_2-20TSD_Canvas Assignments - Varying Submission Types_x000a__x000a__x000a_"/>
    <s v="Participants will explore the different ways students are able to submit an assignment in Canvas and practice creating and submitting assignments using these different submission types."/>
    <s v="instech@houstonisd.org"/>
    <s v="District Office and Campuses (ECH, ES, MS, HS)"/>
    <s v="PreK - 12 Teachers, Teacher Leaders, Principals, Assistant Principals, Deans"/>
    <s v="Webinar "/>
    <n v="1855394"/>
    <d v="2023-02-20T12:00:00"/>
    <d v="2023-02-20T13:30:00"/>
  </r>
  <r>
    <n v="1488133"/>
    <s v="VIRT"/>
    <x v="1"/>
    <s v="AIT_2-20TSD_Canvas Assignments - Varying Submission Types_x000a__x000a__x000a_"/>
    <s v="Participants will explore the different ways students are able to submit an assignment in Canvas and practice creating and submitting assignments using these different submission types."/>
    <s v="instech@houstonisd.org"/>
    <s v="District Office and Campuses (ECH, ES, MS, HS)"/>
    <s v="PreK - 12 Teachers, Teacher Leaders, Principals, Assistant Principals, Deans"/>
    <s v="Webinar "/>
    <n v="1855393"/>
    <d v="2023-02-20T09:45:00"/>
    <d v="2023-02-20T11:15:00"/>
  </r>
  <r>
    <n v="1488133"/>
    <s v="VIRT"/>
    <x v="1"/>
    <s v="AIT_2-20TSD_Canvas Assignments - Varying Submission Types_x000a__x000a__x000a_"/>
    <s v="Participants will explore the different ways students are able to submit an assignment in Canvas and practice creating and submitting assignments using these different submission types."/>
    <s v="instech@houstonisd.org"/>
    <s v="District Office and Campuses (ECH, ES, MS, HS)"/>
    <s v="PreK - 12 Teachers, Teacher Leaders, Principals, Assistant Principals, Deans"/>
    <s v="Webinar "/>
    <n v="1855391"/>
    <d v="2023-02-20T08:00:00"/>
    <d v="2023-02-20T09:30:00"/>
  </r>
  <r>
    <n v="31003"/>
    <s v="COURSE"/>
    <x v="2"/>
    <s v="AP_ Advanced Placement Coordinators 6-12"/>
    <s v="Participants will acquire best practices and review any changes to policies and procedures for the administration of AP exams."/>
    <s v="cbowser@houstonisd.org"/>
    <s v="Middle/High School"/>
    <s v="Grades 6 - 12 Coordinators"/>
    <s v="Carnegie HS "/>
    <n v="1856453"/>
    <d v="2023-02-02T09:00:00"/>
    <d v="2023-02-02T11:00:00"/>
  </r>
  <r>
    <n v="1461062"/>
    <s v="VIRT"/>
    <x v="2"/>
    <s v="AP_ Advanced Placement Teacher PLC"/>
    <s v="Participants (Advanced Placement Teachers) will collaborate to determine best practices. Teachers will hone AP (Advanced Placement) strategies."/>
    <s v="rrice@houstonisd.org"/>
    <s v="Middle/High School"/>
    <s v="Grades 6-12 Advanced Placement Teachers"/>
    <s v="TBD "/>
    <n v="1853261"/>
    <d v="2023-04-13T16:30:00"/>
    <d v="2023-04-13T18:00:00"/>
  </r>
  <r>
    <n v="1461062"/>
    <s v="VIRT"/>
    <x v="2"/>
    <s v="AP_ Advanced Placement Teacher PLC"/>
    <s v="Participants (Advanced Placement Teachers) will collaborate to determine best practices. Teachers will hone AP (Advanced Placement) strategies."/>
    <s v="rrice@houstonisd.org"/>
    <s v="Middle/High School"/>
    <s v="Grades 6-12 Advanced Placement Teachers"/>
    <s v="TBD "/>
    <n v="1853260"/>
    <d v="2023-03-23T16:30:00"/>
    <d v="2023-03-23T18:00:00"/>
  </r>
  <r>
    <n v="1484134"/>
    <s v="VIRT"/>
    <x v="2"/>
    <s v="AP_ Pre-Advanced Placement Teacher PLC"/>
    <s v="Participants will collaborate to determine best practices for Pre-Advanced Placement courses. teachers will hone Pre-AP teaching strategies."/>
    <s v="rrice2@houstonisd.org"/>
    <s v="Middle/High School"/>
    <s v="Grades 8 -12 Pre-Advanced Placement Teachers"/>
    <s v="Webinar "/>
    <n v="1851329"/>
    <d v="2023-03-29T16:30:00"/>
    <d v="2023-03-30T00:30:00"/>
  </r>
  <r>
    <n v="1484134"/>
    <s v="VIRT"/>
    <x v="2"/>
    <s v="AP_ Pre-Advanced Placement Teacher PLC"/>
    <s v="Participants will collaborate to determine best practices for Pre-Advanced Placement courses. teachers will hone Pre-AP teaching strategies."/>
    <s v="rrice2@houstonisd.org"/>
    <s v="Middle/High School"/>
    <s v="Grades 8 -12 Pre-Advanced Placement Teachers"/>
    <s v="Webinar "/>
    <n v="1851328"/>
    <d v="2023-02-15T16:30:00"/>
    <d v="2023-02-16T00:30:00"/>
  </r>
  <r>
    <n v="1486098"/>
    <s v="COURSE"/>
    <x v="2"/>
    <s v="AP_ Saturday Academy - Teacher Collaboration"/>
    <s v="Participants will collaborate to determine best practices. Teachers will refine AP teaching strategies."/>
    <s v="cbowser@houstonisd.org"/>
    <s v="Middle/High School"/>
    <s v="Grades 9-12, AP (Advanced Placement) Teachers"/>
    <s v="Westbury HS "/>
    <n v="1856397"/>
    <d v="2023-04-15T09:00:00"/>
    <d v="2023-04-15T12:00:00"/>
  </r>
  <r>
    <n v="1486098"/>
    <s v="COURSE"/>
    <x v="2"/>
    <s v="AP_ Saturday Academy - Teacher Collaboration"/>
    <s v="Participants will collaborate to determine best practices. Teachers will refine AP teaching strategies."/>
    <s v="cbowser@houstonisd.org"/>
    <s v="Middle/High School"/>
    <s v="Grades 9-12, AP (Advanced Placement) Teachers"/>
    <s v="Carnegie HS "/>
    <n v="1856396"/>
    <d v="2023-03-25T09:00:00"/>
    <d v="2023-03-25T12:00:00"/>
  </r>
  <r>
    <n v="1486098"/>
    <s v="COURSE"/>
    <x v="2"/>
    <s v="AP_ Saturday Academy - Teacher Collaboration"/>
    <s v="Participants will collaborate to determine best practices. Teachers will refine AP teaching strategies."/>
    <s v="cbowser@houstonisd.org"/>
    <s v="Middle/High School"/>
    <s v="Grades 9-12, AP (Advanced Placement) Teachers"/>
    <s v="Waltrip HS "/>
    <n v="1855131"/>
    <d v="2023-02-25T09:00:00"/>
    <d v="2023-02-25T12:00:00"/>
  </r>
  <r>
    <n v="1486098"/>
    <s v="COURSE"/>
    <x v="2"/>
    <s v="AP_ Saturday Academy - Teacher Collaboration"/>
    <s v="Participants will collaborate to determine best practices. Teachers will refine AP teaching strategies."/>
    <s v="cbowser@houstonisd.org"/>
    <s v="Middle/High School"/>
    <s v="Grades 9-12, AP (Advanced Placement) Teachers"/>
    <s v="Waltrip HS "/>
    <n v="1856395"/>
    <d v="2023-02-25T09:00:00"/>
    <d v="2023-02-25T12:00:00"/>
  </r>
  <r>
    <n v="1472012"/>
    <s v="COURSE"/>
    <x v="3"/>
    <s v="BG_ Budgeting 101 for Administrative Assistants, Clerks, and Business Managers (In Person)"/>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Hattie Mae White  "/>
    <n v="1853275"/>
    <d v="2023-05-16T09:00:00"/>
    <d v="2023-05-16T12:00:00"/>
  </r>
  <r>
    <n v="1472012"/>
    <s v="COURSE"/>
    <x v="3"/>
    <s v="BG_ Budgeting 101 for Administrative Assistants, Clerks, and Business Managers (In Person)"/>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Hattie Mae White  "/>
    <n v="1853274"/>
    <d v="2023-04-18T09:00:00"/>
    <d v="2023-04-18T12:00:00"/>
  </r>
  <r>
    <n v="1472012"/>
    <s v="COURSE"/>
    <x v="3"/>
    <s v="BG_ Budgeting 101 for Administrative Assistants, Clerks, and Business Managers (In Person)"/>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Hattie Mae White  "/>
    <n v="1853273"/>
    <d v="2023-03-21T09:00:00"/>
    <d v="2023-03-21T12:00:00"/>
  </r>
  <r>
    <n v="1472012"/>
    <s v="COURSE"/>
    <x v="3"/>
    <s v="BG_ Budgeting 101 for Administrative Assistants, Clerks, and Business Managers (In Person)"/>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Hattie Mae White  "/>
    <n v="1853272"/>
    <d v="2023-02-21T09:00:00"/>
    <d v="2023-02-21T12:00:00"/>
  </r>
  <r>
    <n v="1460056"/>
    <s v="VIRT"/>
    <x v="3"/>
    <s v="BG_ Budgeting 101 for Administrative Assistants, Clerks, and Business Managers (Virtual)"/>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Webinar "/>
    <n v="1853176"/>
    <d v="2023-05-30T09:00:00"/>
    <d v="2023-05-30T12:00:00"/>
  </r>
  <r>
    <n v="1460056"/>
    <s v="VIRT"/>
    <x v="3"/>
    <s v="BG_ Budgeting 101 for Administrative Assistants, Clerks, and Business Managers (Virtual)"/>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Webinar "/>
    <n v="1853175"/>
    <d v="2023-05-02T09:00:00"/>
    <d v="2023-05-02T12:00:00"/>
  </r>
  <r>
    <n v="1460056"/>
    <s v="VIRT"/>
    <x v="3"/>
    <s v="BG_ Budgeting 101 for Administrative Assistants, Clerks, and Business Managers (Virtual)"/>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Webinar "/>
    <n v="1853174"/>
    <d v="2023-04-04T09:00:00"/>
    <d v="2023-04-04T12:00:00"/>
  </r>
  <r>
    <n v="1460056"/>
    <s v="VIRT"/>
    <x v="3"/>
    <s v="BG_ Budgeting 101 for Administrative Assistants, Clerks, and Business Managers (Virtual)"/>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Webinar "/>
    <n v="1853173"/>
    <d v="2023-03-07T09:00:00"/>
    <d v="2023-03-07T12:00:00"/>
  </r>
  <r>
    <n v="1460056"/>
    <s v="VIRT"/>
    <x v="3"/>
    <s v="BG_ Budgeting 101 for Administrative Assistants, Clerks, and Business Managers (Virtual)"/>
    <s v="Participants will learn the basics of the HISD budget string structure. Each component of the budget string will be covered in detail as well as how to decide which to use when making allocations for shopping carts and other financial transactions. This is an entry level class that will provide a foundation for HISD budgeting."/>
    <s v="lsulliv1@houstonisd.org"/>
    <s v="District Office and Campuses (ECH, ES, MS, HS)"/>
    <s v="PreK - 12 Department Administrative Assistants, Clerks, Business Managers"/>
    <s v="Webinar "/>
    <n v="1853171"/>
    <d v="2023-02-01T09:00:00"/>
    <d v="2023-02-01T12:00:00"/>
  </r>
  <r>
    <n v="1489119"/>
    <s v="VIRT"/>
    <x v="4"/>
    <s v="CG_ Official Rank &amp; GPA Training "/>
    <s v="Participants will learn how to properly generate the 12th grade official class ranks and GPAs. Mandatory training for first and second year Registrar."/>
    <s v="xmartin@houstonisd.org"/>
    <s v="High School"/>
    <s v="Grades 9 - 12 Registrar"/>
    <s v="Webinar "/>
    <n v="1856472"/>
    <d v="2023-02-03T15:00:00"/>
    <d v="2023-02-03T16:00:00"/>
  </r>
  <r>
    <n v="1489140"/>
    <s v="VIRT"/>
    <x v="4"/>
    <s v="CG_ PGP's and More"/>
    <s v="Participants will learn the process of initiating and entering student person graduation plans into Power School."/>
    <s v="bcrowder@houstonisd.org"/>
    <s v="All Campuses (ECH, ES, MS, HS)"/>
    <s v="K-12 Counselors, Deans, Administrators"/>
    <s v="Webinar "/>
    <n v="1856544"/>
    <d v="2023-02-20T13:00:00"/>
    <d v="2023-02-20T14:00:00"/>
  </r>
  <r>
    <n v="1489140"/>
    <s v="VIRT"/>
    <x v="4"/>
    <s v="CG_ PGP's and More"/>
    <s v="Participants will learn the process of initiating and entering student person graduation plans into Power School."/>
    <s v="bcrowder@houstonisd.org"/>
    <s v="All Campuses (ECH, ES, MS, HS)"/>
    <s v="K-12 Counselors, Deans, Administrators"/>
    <s v="Webinar "/>
    <n v="1856543"/>
    <d v="2023-02-20T11:00:00"/>
    <d v="2023-02-20T12:00:00"/>
  </r>
  <r>
    <n v="1489097"/>
    <s v="VIRT"/>
    <x v="4"/>
    <s v="CG_ PurpleSense New Counselor/Social Worker Training and Refresher"/>
    <s v="Participants will be trained how to use PurpleSense to support their students and document their services.  This training is  for those new to the role of school counselor or social worker.  It is also available to school counselors or social workers who would like a refresher."/>
    <s v="kyoung3@houstonisd.org"/>
    <s v="All Campuses (ECH, ES, MS, HS)"/>
    <s v="PreK-12 School Counselor, Social Worker"/>
    <s v="Webinar "/>
    <n v="1856419"/>
    <d v="2023-02-01T09:00:00"/>
    <d v="2023-02-01T11:00:00"/>
  </r>
  <r>
    <n v="1489121"/>
    <s v="VIRT"/>
    <x v="4"/>
    <s v="CG_ Winter Graduates- Coding Meeting "/>
    <s v="Participants will learn how to properly transfer winter graduates out of Power School will include coding of pertinent PEIMS data. Mandatory for first and second year Registrars."/>
    <s v="xmartin@houstonisd.org"/>
    <s v="High School"/>
    <s v="Grades 9 - 12 Registrars"/>
    <s v="Webinar "/>
    <n v="1856473"/>
    <d v="2023-01-31T14:00:00"/>
    <d v="2023-01-31T16:00:00"/>
  </r>
  <r>
    <n v="1474070"/>
    <s v="COURSE"/>
    <x v="4"/>
    <s v="CG_ Youth Mental Health First Aid Training"/>
    <s v="Participants will learn about Youth Mental Health First Aid who wants to provide high quality, evidence-based education so everyone has the first aid skills to support our youth with mental health challenges."/>
    <s v="kyoung3@houstonisd.org"/>
    <s v="All Campuses (ECH, ES, MS, HS)"/>
    <s v="K-12 Counselors, Social Workers, Administrators, Teachers"/>
    <s v="Brock Elementary "/>
    <n v="1851246"/>
    <d v="2023-04-12T08:30:00"/>
    <d v="2023-04-12T17:30:00"/>
  </r>
  <r>
    <n v="1474070"/>
    <s v="COURSE"/>
    <x v="4"/>
    <s v="CG_ Youth Mental Health First Aid Training"/>
    <s v="Participants will learn about Youth Mental Health First Aid who wants to provide high quality, evidence-based education so everyone has the first aid skills to support our youth with mental health challenges."/>
    <s v="kyoung3@houstonisd.org"/>
    <s v="All Campuses (ECH, ES, MS, HS)"/>
    <s v="K-12 Counselors, Social Workers, Administrators, Teachers"/>
    <s v="Brock Elementary "/>
    <n v="1851245"/>
    <d v="2023-03-28T08:30:00"/>
    <d v="2023-03-28T17:30:00"/>
  </r>
  <r>
    <n v="1474070"/>
    <s v="COURSE"/>
    <x v="4"/>
    <s v="CG_ Youth Mental Health First Aid Training"/>
    <s v="Participants will learn about Youth Mental Health First Aid who wants to provide high quality, evidence-based education so everyone has the first aid skills to support our youth with mental health challenges."/>
    <s v="kyoung3@houstonisd.org"/>
    <s v="All Campuses (ECH, ES, MS, HS)"/>
    <s v="K-12 Counselors, Social Workers, Administrators, Teachers"/>
    <s v="Brock Elementary "/>
    <n v="1851244"/>
    <d v="2023-02-16T08:30:00"/>
    <d v="2023-02-16T17:30:00"/>
  </r>
  <r>
    <n v="1474071"/>
    <s v="VIRT"/>
    <x v="4"/>
    <s v="CG_ Youth Mental Health First Aid Training "/>
    <s v="Participants will be provided high quality, evidence-based education so everyone has the first aid skills to support our youth with mental health challenges."/>
    <s v="kyoung3@houstonisd.org"/>
    <s v="All Campuses (ECH, ES, MS, HS)"/>
    <s v="K-12 Counselors, Social Workers, Administrators, Teachers"/>
    <s v="Webinar "/>
    <n v="1851238"/>
    <d v="2023-04-11T08:30:00"/>
    <d v="2023-04-11T17:30:00"/>
  </r>
  <r>
    <n v="1474071"/>
    <s v="VIRT"/>
    <x v="4"/>
    <s v="CG_ Youth Mental Health First Aid Training "/>
    <s v="Participants will be provided high quality, evidence-based education so everyone has the first aid skills to support our youth with mental health challenges."/>
    <s v="kyoung3@houstonisd.org"/>
    <s v="All Campuses (ECH, ES, MS, HS)"/>
    <s v="K-12 Counselors, Social Workers, Administrators, Teachers"/>
    <s v="Webinar "/>
    <n v="1851237"/>
    <d v="2023-03-27T08:30:00"/>
    <d v="2023-03-27T17:30:00"/>
  </r>
  <r>
    <n v="1474071"/>
    <s v="VIRT"/>
    <x v="4"/>
    <s v="CG_ Youth Mental Health First Aid Training "/>
    <s v="Participants will be provided high quality, evidence-based education so everyone has the first aid skills to support our youth with mental health challenges."/>
    <s v="kyoung3@houstonisd.org"/>
    <s v="All Campuses (ECH, ES, MS, HS)"/>
    <s v="K-12 Counselors, Social Workers, Administrators, Teachers"/>
    <s v="Webinar "/>
    <n v="1851236"/>
    <d v="2023-02-15T08:30:00"/>
    <d v="2023-02-15T17:30:00"/>
  </r>
  <r>
    <n v="1489035"/>
    <s v="COURSE"/>
    <x v="5"/>
    <s v="CL_ AVID Elementary Training"/>
    <s v="Participants will be trained on key elements of the AVID Instructional framework, WICOR. More specifically, participants will be trained on the  Focused Note Taking process and Socratic Seminars for elementary educaators."/>
    <s v="michelle.watts@houstonisd.org"/>
    <s v="Elementary"/>
    <s v="K -5 AVID (Advancement Via Individual Determination) Teachers"/>
    <s v="Ross ES "/>
    <n v="1856173"/>
    <d v="2023-02-20T08:30:00"/>
    <d v="2023-02-20T11:30:00"/>
  </r>
  <r>
    <n v="1489032"/>
    <s v="COURSE"/>
    <x v="5"/>
    <s v="CL_ AVID Secondary Training "/>
    <s v="Participants will be trained on key elements of the AVID Instructional framework, WICOR. More specifically, participants will be trained on the  Focused Note Taking process and Socratic Seminars."/>
    <s v="michelle.watts@hustonisd.org"/>
    <s v="Middle/High School"/>
    <s v="Grades 6 - 12  AVID ( Advancement Via Individual Determination ) Elective Teachers, Content Teachers"/>
    <s v="Ross ES "/>
    <n v="1856172"/>
    <d v="2023-02-20T13:00:00"/>
    <d v="2023-02-20T16:00:00"/>
  </r>
  <r>
    <n v="1441286"/>
    <s v="VIRT"/>
    <x v="6"/>
    <s v="CM_ Blackboard ( Schoolwires ) Basic Training - Schools Only"/>
    <s v="Participants will learn how to manage your school's website. Using Microsoft Teams on your District computer. School Websites Only! LIVE ONLINE using Microsoft TEAMS. ONLINE PARTICIPATION REQUIRED!"/>
    <s v="qjoyce@houstonisd.org"/>
    <s v="All Campuses (ECH, ES, MS, HS)"/>
    <s v="All HISD Employees"/>
    <s v="Webinar "/>
    <n v="1855249"/>
    <d v="2023-02-14T08:30:00"/>
    <d v="2023-02-14T14:30:00"/>
  </r>
  <r>
    <n v="1441286"/>
    <s v="VIRT"/>
    <x v="6"/>
    <s v="CM_ Blackboard ( Schoolwires ) Basic Training - Schools Only"/>
    <s v="Participants will learn how to manage your school's website. Using Microsoft Teams on your District computer. School Websites Only! LIVE ONLINE using Microsoft TEAMS. ONLINE PARTICIPATION REQUIRED!"/>
    <s v="qjoyce@houstonisd.org"/>
    <s v="All Campuses (ECH, ES, MS, HS)"/>
    <s v="All HISD Employees"/>
    <s v="Webinar "/>
    <n v="1855248"/>
    <d v="2023-02-02T08:30:00"/>
    <d v="2023-02-02T14:30:00"/>
  </r>
  <r>
    <n v="1441288"/>
    <s v="VIRT"/>
    <x v="6"/>
    <s v="CM_ Blackboard (Schoolwires) for Departments Only"/>
    <s v="Participants will learn how to manage your department's website. Using Microsoft Teams on your District computer. Department Websites Only! ONLINE PARTICIPATION REQUIRED!"/>
    <s v="qjoyce@houstonisd.org"/>
    <s v="All Campuses (ECH, ES, MS, HS)"/>
    <s v="All HISD Employees"/>
    <s v="Webinar "/>
    <n v="1855247"/>
    <d v="2023-02-21T08:30:00"/>
    <d v="2023-02-21T12:00:00"/>
  </r>
  <r>
    <n v="1441288"/>
    <s v="VIRT"/>
    <x v="6"/>
    <s v="CM_ Blackboard (Schoolwires) for Departments Only"/>
    <s v="Participants will learn how to manage your department's website. Using Microsoft Teams on your District computer. Department Websites Only! ONLINE PARTICIPATION REQUIRED!"/>
    <s v="qjoyce@houstonisd.org"/>
    <s v="All Campuses (ECH, ES, MS, HS)"/>
    <s v="All HISD Employees"/>
    <s v="Webinar "/>
    <n v="1855246"/>
    <d v="2023-02-09T08:30:00"/>
    <d v="2023-02-09T12:00:00"/>
  </r>
  <r>
    <n v="1441288"/>
    <s v="VIRT"/>
    <x v="6"/>
    <s v="CM_ Blackboard (Schoolwires) for Departments Only"/>
    <s v="Participants will learn how to manage your department's website. Using Microsoft Teams on your District computer. Department Websites Only! ONLINE PARTICIPATION REQUIRED!"/>
    <s v="qjoyce@houstonisd.org"/>
    <s v="All Campuses (ECH, ES, MS, HS)"/>
    <s v="All HISD Employees"/>
    <s v="Webinar "/>
    <n v="1855245"/>
    <d v="2023-01-31T08:30:00"/>
    <d v="2023-01-31T12:00:00"/>
  </r>
  <r>
    <n v="1489067"/>
    <s v="VIRT"/>
    <x v="7"/>
    <s v="CT_ “CTSO Sponsor Superstars”: Tips and Tricks from our veteran Teachers on how they get the most out of th"/>
    <s v="Participants will partake of a presentation geared towards making your CTSO stand out with Bulb. A couple of CTSO sponsorswill highlight how their students pitched in to get the most out of their digital Portfolios. These exemplars not only shine in our district but were also featured on Bulbs website for outstanding creativity and utilization of platform. In this session, teachers can learn, collaborate, and get inspired to show off their creativity!"/>
    <s v="judith.loredo@houstonisd.org"/>
    <s v="Middle/High School"/>
    <s v="Grades 6-12. Career and Technical (CTE) Teachers"/>
    <s v="Webinar "/>
    <n v="1856323"/>
    <d v="2023-02-20T14:30:00"/>
    <d v="2023-02-20T15:30:00"/>
  </r>
  <r>
    <n v="1489044"/>
    <s v="VIRT"/>
    <x v="7"/>
    <s v="CT_ An Interactive Journey Through Curriculum Platforms, Resources, and Various Instructional Supports_x000a_"/>
    <s v="Participants will navigate middle school and high school curriculum platforms and resources provide to enhance and enrich CTE teachers' instructional practices."/>
    <s v="judith.loredo@houstonisd.org"/>
    <s v="Middle/High School"/>
    <s v="Grades 6-12. Career and Technical (CTE) Teachers"/>
    <s v="Webinar "/>
    <n v="1856252"/>
    <d v="2023-02-20T08:30:00"/>
    <d v="2023-02-20T09:30:00"/>
  </r>
  <r>
    <n v="1489049"/>
    <s v="VIRT"/>
    <x v="7"/>
    <s v="CT_ An Overview of New Certifications Implementation_x000a_"/>
    <s v="Participants will be exposed to the 2022-23 list of certifications and what is attainable for HISD high school students as the capstone end of program."/>
    <s v="judith.loredo@houstonisd.org"/>
    <s v="High School"/>
    <s v="Grades 9-12. Career and Technical (CTE) Teachers"/>
    <s v="Webinar "/>
    <n v="1856257"/>
    <d v="2023-02-20T13:30:00"/>
    <d v="2023-02-20T14:30:00"/>
  </r>
  <r>
    <n v="1489049"/>
    <s v="VIRT"/>
    <x v="7"/>
    <s v="CT_ An Overview of New Certifications Implementation_x000a_"/>
    <s v="Participants will be exposed to the 2022-23 list of certifications and what is attainable for HISD high school students as the capstone end of program."/>
    <s v="judith.loredo@houstonisd.org"/>
    <s v="High School"/>
    <s v="Grades 9-12. Career and Technical (CTE) Teachers"/>
    <s v="Webinar "/>
    <n v="1856256"/>
    <d v="2023-02-20T10:30:00"/>
    <d v="2023-02-20T11:30:00"/>
  </r>
  <r>
    <n v="1489061"/>
    <s v="VIRT"/>
    <x v="7"/>
    <s v="CT_ An Overview: Health Science Certifications and Best Practices to obtain them_x000a_"/>
    <s v="Participants will review data from 21-23 and share best practices for attaining health science certifications."/>
    <s v="judith.loredo@houstonisd.org"/>
    <s v="Middle/High School"/>
    <s v="Grades 6-12. Career and Technical (CTE) Teachers"/>
    <s v="Webinar "/>
    <n v="1856269"/>
    <d v="2023-02-20T12:30:00"/>
    <d v="2023-02-20T13:30:00"/>
  </r>
  <r>
    <n v="1489050"/>
    <s v="VIRT"/>
    <x v="7"/>
    <s v="CT_ Awesome Visual Design Projects with Photoshop and the Adobe Creative Careers Curriculum_x000a_"/>
    <s v="Participants will be introduced to a comprehensive and engaging set of instructional resources designed specifically for CTE teachers aiming at ACP certification for their students.  These exciting resources feature authentic client briefs, teacher guides, curated video support and full sets of slide materials and assets.  This session will take teachers through how these resources work, the exciting project outcomes that can be achieved and where to access them."/>
    <s v="judith.loredo@houstonisd.org"/>
    <s v="High School"/>
    <s v="Grades 9-12. Career and Technical (CTE) Teachers"/>
    <s v="Webinar "/>
    <n v="1856258"/>
    <d v="2023-02-20T10:30:00"/>
    <d v="2023-02-20T11:30:00"/>
  </r>
  <r>
    <n v="1488038"/>
    <s v="VIRT"/>
    <x v="7"/>
    <s v="CT_ Balancing Work and Life"/>
    <s v="Participants will learn to implement the philosophy that “those who are happy at home perform better on the job,” this workshop was developed for those who feel burdened with too many responsibilities and without enough time for personal enjoyment. This workshop will help participants explore and define home responsibilities, identify career requirements and prioritize leisure time. The resulting better balance will help achieve more in one’s career and at home."/>
    <s v="judith.loredo@houstonisd.org"/>
    <s v="Middle/High School"/>
    <s v="Grades 6 - 12 Career and Technical Teachers"/>
    <s v="Webinar "/>
    <n v="1856545"/>
    <d v="2023-01-30T14:30:00"/>
    <d v="2023-01-30T15:30:00"/>
  </r>
  <r>
    <n v="1489057"/>
    <s v="VIRT"/>
    <x v="7"/>
    <s v="CT_ Becoming a Team Player_x000a_"/>
    <s v="Participants will learn how to work better within their teams. Workshop objectives: • Learn the seven practices of highly effective teams • Identify your own strengths and your areas for improvement • Learn how individual backgrounds can lead to issues in the workplace."/>
    <s v="judith.loredo@houstonisd.org"/>
    <s v="Middle/High School"/>
    <s v="Grades 6-12. Career and Technical (CTE) Teachers"/>
    <s v="Webinar "/>
    <n v="1856265"/>
    <d v="2023-02-20T12:30:00"/>
    <d v="2023-02-20T13:30:00"/>
  </r>
  <r>
    <n v="1489068"/>
    <s v="VIRT"/>
    <x v="7"/>
    <s v="CT_ Bringing Real World Experiences to the Classroom_x000a_"/>
    <s v="Participants will learn how to take real world experiences to the classroom. Have you ever wondered how you can bring career exploration opportunities directly to your students? Discover what engaging activities and events the Career Readiness: Special Projects team is working on to increase career exploration opportunities for K-12 students."/>
    <s v="judith.loredo@houstonisd.org"/>
    <s v="Middle/High School"/>
    <s v="Grades 6-12. Career and Technical (CTE) Teachers"/>
    <s v="Webinar "/>
    <n v="1856324"/>
    <d v="2023-02-20T14:30:00"/>
    <d v="2023-02-20T15:30:00"/>
  </r>
  <r>
    <n v="1489066"/>
    <s v="VIRT"/>
    <x v="7"/>
    <s v="CT_ Cultivating Real-Life Experiences: A Guide to Lesson Planning"/>
    <s v="Participants will learn how to effectively lesson plan while using their work-based experiences to teach students about real-world situations."/>
    <s v="judith.loredo@houstonisd.org"/>
    <s v="Middle/High School"/>
    <s v="Grades 6-12. Career and Technical (CTE) Teachers"/>
    <s v="Webinar "/>
    <n v="1856322"/>
    <d v="2023-02-20T14:30:00"/>
    <d v="2023-02-20T15:30:00"/>
  </r>
  <r>
    <n v="1489047"/>
    <s v="VIRT"/>
    <x v="7"/>
    <s v="CT_ Engineering Design and Problem Solving for CTE Professionals and Support Staff_x000a_"/>
    <s v="Participants will have an opportunity to learn about ways to incorporate engineering design and core concepts of problem solving into the planning and support of CTE programs of study."/>
    <s v="judith.loredo@houstonisd.org"/>
    <s v="Middle/High School"/>
    <s v="Grades 6-12. Career and Technical (CTE) Teachers"/>
    <s v="Webinar "/>
    <n v="1856254"/>
    <d v="2023-02-20T09:30:00"/>
    <d v="2023-02-20T10:30:00"/>
  </r>
  <r>
    <n v="1489051"/>
    <s v="VIRT"/>
    <x v="7"/>
    <s v="CT_ EVERFI: digital curriculum for K-12"/>
    <s v="Participants will learn that EVERFI offers a variety of supplemental resources around career exploration, financial literacy, entrepreneurship, STEM and more. Learn how to bring these concepts alive for your students with the no cost, TEKS aligned digital resources we provide to teachers. In this session, teachers will gain access to their account, preview the digital resources and lesson plans and learn how to integrate EVERFI’s courses in their classrooms to enhance the current curriculum and student engagement and lastly, learn about EVERFI's network of industry partners like the United Way Worldwide and the Texans, HCA - Houston, Truist Foundation and more!"/>
    <s v="judith.loredo@houstonisd.org"/>
    <s v="Middle/High School"/>
    <s v="Grades 6-12. Career and Technical (CTE) Teachers"/>
    <s v="Webinar "/>
    <n v="1856259"/>
    <d v="2023-02-20T10:30:00"/>
    <d v="2023-02-20T11:30:00"/>
  </r>
  <r>
    <n v="1489055"/>
    <s v="VIRT"/>
    <x v="7"/>
    <s v="CT_ Getting CTE Career Ready - The Advising Hat"/>
    <s v="Participants will learn that college may not be for everyone. They will explore creative ways to guide and support students in obtaining their career goals!"/>
    <s v="judith.loredo@houstonisd.org"/>
    <s v="High School"/>
    <s v="Grades 9-12. Career and Technical (CTE) Teachers"/>
    <s v="Webinar "/>
    <n v="1856263"/>
    <d v="2023-02-20T13:30:00"/>
    <d v="2023-02-20T14:30:00"/>
  </r>
  <r>
    <n v="1489060"/>
    <s v="VIRT"/>
    <x v="7"/>
    <s v="CT_ Inspiring Digital Video Projects with Premiere Pro and the Adobe Creative Careers Curriculum"/>
    <s v="Participants will be introduced to a comprehensive and engaging set of instructional resources designed specifically for CTE teachers aiming at ACP certification in video production for their students.  These exciting resources feature authentic client briefs, teacher guides, curated video support and full sets of slide materials and assets.  This session will take teachers through how these resources work, the exciting project outcomes that can be achieved, and where to access them."/>
    <s v="judith.loredo@houstonisd.org"/>
    <s v="High School"/>
    <s v="Grades 9-12. Career and Technical (CTE) Teachers"/>
    <s v="Webinar "/>
    <n v="1856268"/>
    <d v="2023-02-20T09:30:00"/>
    <d v="2023-02-20T10:30:00"/>
  </r>
  <r>
    <n v="1489059"/>
    <s v="VIRT"/>
    <x v="7"/>
    <s v="CT_ Managing Up for Professional Success_x000a_"/>
    <s v="Participants will learn tips on how to “manage up” in order to build a successful, transparent and mutually beneficial relationship with their manager."/>
    <s v="judith.loredo@houstonisd.org"/>
    <s v="Middle/High School"/>
    <s v="Grades 6-12. Career and Technical (CTE) Teachers"/>
    <s v="Webinar "/>
    <n v="1856267"/>
    <d v="2023-02-20T13:30:00"/>
    <d v="2023-02-20T14:30:00"/>
  </r>
  <r>
    <n v="1489056"/>
    <s v="VIRT"/>
    <x v="7"/>
    <s v="CT_ Pathful Explore 101"/>
    <s v="Participants will become familiar with and learn how to integrate the career exploration platform, Pathful Explore (formerly Virtual Job Shadow) in their classrooms."/>
    <s v="judith.loredo@houstonisd.org"/>
    <s v="Middle/High School"/>
    <s v="Grades 6-12. Career and Technical (CTE) Teachers"/>
    <s v="Webinar "/>
    <n v="1856264"/>
    <d v="2023-02-20T12:30:00"/>
    <d v="2023-02-20T13:30:00"/>
  </r>
  <r>
    <n v="1489054"/>
    <s v="VIRT"/>
    <x v="7"/>
    <s v="CT_ Paving the road for cosmetology success: sharing best practices for certifications_x000a_"/>
    <s v="Participants will collaborate and share best practices for end of program certification attainment."/>
    <s v="judith.loredo@houstonisd.org"/>
    <s v="High School"/>
    <s v="Grades 9-12. Career and Technical (CTE) Teachers"/>
    <s v="Webinar "/>
    <n v="1856262"/>
    <d v="2023-02-20T14:30:00"/>
    <d v="2023-02-20T15:30:00"/>
  </r>
  <r>
    <n v="1489053"/>
    <s v="VIRT"/>
    <x v="7"/>
    <s v="CT_ Port Houston: Maritime Education Guide_x000a_"/>
    <s v="Participants will be exposed to an industry overview, talent pipeline challenges, and how to create partnership opportunities that will build on pathways to quality jobs for underserved youth — including those from urban or rural communities and communities with persistent poverty."/>
    <s v="judith.loredo@houstonisd.org"/>
    <s v="Middle/High School"/>
    <s v="Grades 6-12. Career and Technical (CTE) Teachers"/>
    <s v="Webinar "/>
    <n v="1856261"/>
    <d v="2023-02-20T12:30:00"/>
    <d v="2023-02-20T13:30:00"/>
  </r>
  <r>
    <n v="1489048"/>
    <s v="VIRT"/>
    <x v="7"/>
    <s v="CT_ The Job Market: Interpreting Current State and Regional Workforce Data_x000a_"/>
    <s v="Participants will review publicly available workforce data and receive resources that will enhance their ability to lead meaningful career exploration discussions for students."/>
    <s v="judith.loredo@houstonisd.org"/>
    <s v="Middle/High School"/>
    <s v="Grades 6-12. Career and Technical (CTE) Teachers"/>
    <s v="Webinar "/>
    <n v="1856255"/>
    <d v="2023-02-20T09:30:00"/>
    <d v="2023-02-20T10:30:00"/>
  </r>
  <r>
    <n v="1489071"/>
    <s v="VIRT"/>
    <x v="7"/>
    <s v="CT_ Understanding CTE Advising with Seniors_x000a_"/>
    <s v="Participants will learn how one-on-one post-secondary advising sessions with seniors are completed."/>
    <s v="judith.loredo@houstonisd.org"/>
    <s v="Middle/High School"/>
    <s v="Grades 6-12. Career and Technical (CTE) Teachers"/>
    <s v="Webinar "/>
    <n v="1856326"/>
    <d v="2023-02-20T08:30:00"/>
    <d v="2023-02-20T09:30:00"/>
  </r>
  <r>
    <n v="1489052"/>
    <s v="VIRT"/>
    <x v="7"/>
    <s v="CT_ Using Social Studies online sims to practice leadership, problem solving, communication, and collaboration._x000a_"/>
    <s v="Participants will play through a brief simulation for classroom instructional implementation."/>
    <s v="judith.loredo@houstonisd.org"/>
    <s v="Middle/High School"/>
    <s v="Grades 6-12. Career and Technical (CTE) Teachers"/>
    <s v="Webinar "/>
    <n v="1856260"/>
    <d v="2023-02-20T10:30:00"/>
    <d v="2023-02-20T11:30:00"/>
  </r>
  <r>
    <n v="1489069"/>
    <s v="VIRT"/>
    <x v="7"/>
    <s v="CT_ Using UNplugged Microsoft Office student activities_x000a_"/>
    <s v="Participants will be exposed to how students can learn Microsoft Office outside of Jasperactive and even when internet or the Lab devices are not available."/>
    <s v="judith.loredo@houstonisd.org"/>
    <s v="Middle/High School"/>
    <s v="Grades 6-12. Career and Technical (CTE) Teachers"/>
    <s v="Webinar "/>
    <n v="1856325"/>
    <d v="2023-02-20T08:30:00"/>
    <d v="2023-02-20T09:30:00"/>
  </r>
  <r>
    <n v="1489115"/>
    <s v="VIRT"/>
    <x v="7"/>
    <s v="CT_Using Adobe Express for Cosmetology and Culinary Courses_x000a_"/>
    <s v="Attendees will learn how to support their students with enhancing their professional skills with creating menus, digital portfolios of their work, and creating quick how-to videos."/>
    <s v="judith.loredo@houstonisd.org"/>
    <s v="Middle/High School"/>
    <s v="Grades 6-12. Career and Technical (CTE) teachers."/>
    <s v="Webinar "/>
    <n v="1856469"/>
    <d v="2023-02-20T13:30:00"/>
    <d v="2023-02-20T14:30:00"/>
  </r>
  <r>
    <n v="1488120"/>
    <s v="COURSE"/>
    <x v="8"/>
    <s v="CUE_ 3-5 ELAR/SLAR  Supporting Writing in Amplify "/>
    <s v="Participants will  identify points for daily, informal writing in Amplify as well as longer summative writing. They will identify embedded opportunities for direct writing instruction &amp; consider how to support students with writing. Participants will learn strategies to glean information about student understanding as well as strategies for giving feedback that hones student understanding, including a focus on how and when students are able to apply feedback."/>
    <s v="carolina.moore@houstonisd.org"/>
    <s v="Elementary"/>
    <s v="3-5 English Language Arts/Spanish Language Arts teachers Amplify Pilot Campuses only"/>
    <s v="Codwell ES "/>
    <n v="1855358"/>
    <d v="2023-02-20T08:00:00"/>
    <d v="2023-02-20T15:00:00"/>
  </r>
  <r>
    <n v="1488117"/>
    <s v="COURSE"/>
    <x v="8"/>
    <s v="CUE_ 3-5 ELAR/SLAR Promoting Academic Discourse in Amplify "/>
    <s v="Participants will engage with the purposes and importance of discourse in grades 3-5 classrooms. They will explore tools and strategies for how to support daily, informal discourse including:_x000a_Building a supportive and safe culture for students to use discourse_x000a_Conversation cues and sentence stems_x000a_Strategies and protocols: think-write-pair-share, pair-share, etc."/>
    <s v="carolina.moore@houstonisd.org"/>
    <s v="Elementary"/>
    <s v="Grades 3 - 5 English Language Arts/Spanish Language Arts Teachers Amplify Pilot Campuses only"/>
    <s v="Valley West ES "/>
    <n v="1855348"/>
    <d v="2023-02-10T12:15:00"/>
    <d v="2023-02-10T15:15:00"/>
  </r>
  <r>
    <n v="1488117"/>
    <s v="COURSE"/>
    <x v="8"/>
    <s v="CUE_ 3-5 ELAR/SLAR Promoting Academic Discourse in Amplify "/>
    <s v="Participants will engage with the purposes and importance of discourse in grades 3-5 classrooms. They will explore tools and strategies for how to support daily, informal discourse including:_x000a_Building a supportive and safe culture for students to use discourse_x000a_Conversation cues and sentence stems_x000a_Strategies and protocols: think-write-pair-share, pair-share, etc."/>
    <s v="carolina.moore@houstonisd.org"/>
    <s v="Elementary"/>
    <s v="Grades 3 - 5 English Language Arts/Spanish Language Arts Teachers Amplify Pilot Campuses only"/>
    <s v="Valley West ES "/>
    <n v="1855347"/>
    <d v="2023-02-10T08:00:00"/>
    <d v="2023-02-10T11:00:00"/>
  </r>
  <r>
    <n v="1488111"/>
    <s v="COURSE"/>
    <x v="8"/>
    <s v="CUE_ 3-5 Interactive Learning Stations &amp; Assessment Opportunities"/>
    <s v="Participants will walk away with a clear vision of the connection between practice and independent application of social studies and ELA skills. This session will include hands-on learning stations prioritizing social studies standards paired with reading, writing, speaking and listening skills. Our instructional plans include specific opportunities to utilize Studies Weekly digital and print materials for formative and summative assessment opportunities."/>
    <s v="carolina.moore@houstonisd.org"/>
    <s v="Elementary"/>
    <s v="Grades 3 - 5 Social Studies / Reading Language Art Teachers"/>
    <s v="TBD "/>
    <n v="1855320"/>
    <d v="2023-02-20T13:45:00"/>
    <d v="2023-02-20T15:15:00"/>
  </r>
  <r>
    <n v="1488111"/>
    <s v="COURSE"/>
    <x v="8"/>
    <s v="CUE_ 3-5 Interactive Learning Stations &amp; Assessment Opportunities"/>
    <s v="Participants will walk away with a clear vision of the connection between practice and independent application of social studies and ELA skills. This session will include hands-on learning stations prioritizing social studies standards paired with reading, writing, speaking and listening skills. Our instructional plans include specific opportunities to utilize Studies Weekly digital and print materials for formative and summative assessment opportunities."/>
    <s v="carolina.moore@houstonisd.org"/>
    <s v="Elementary"/>
    <s v="Grades 3 - 5 Social Studies / Reading Language Art Teachers"/>
    <s v="TBD "/>
    <n v="1855319"/>
    <d v="2023-02-20T09:45:00"/>
    <d v="2023-02-20T11:15:00"/>
  </r>
  <r>
    <n v="1485010"/>
    <s v="COURSE"/>
    <x v="8"/>
    <s v="CUE_ Amplify Leaders Series"/>
    <s v="Participants will will be able to plan &amp; Lead Effective PLCs focused on Amplify Unit  Internalization."/>
    <s v="carolina.moore@houstonisd.org"/>
    <s v="Elementary"/>
    <s v="K - 8 Amplify Pilot Campus Leaders"/>
    <s v="HELC - HISD Educational Learning Center "/>
    <n v="1853080"/>
    <d v="2023-02-24T12:30:00"/>
    <d v="2023-02-24T15:30:00"/>
  </r>
  <r>
    <n v="1489006"/>
    <s v="VIRT"/>
    <x v="8"/>
    <s v="CUE_ Blast: Really Great Reading"/>
    <s v="Participants will be able to meet with RGR Implementation Specialists to receive hands-on assistance with implementation of the program in the classroom for maximum student success."/>
    <s v="thoward1@houstonisd.org"/>
    <s v="Elementary"/>
    <s v="Grade 1 English Reading Language Arts Teachers"/>
    <s v="Webinar "/>
    <n v="1856014"/>
    <d v="2023-02-20T13:45:00"/>
    <d v="2023-02-20T15:15:00"/>
  </r>
  <r>
    <n v="1489006"/>
    <s v="VIRT"/>
    <x v="8"/>
    <s v="CUE_ Blast: Really Great Reading"/>
    <s v="Participants will be able to meet with RGR Implementation Specialists to receive hands-on assistance with implementation of the program in the classroom for maximum student success."/>
    <s v="thoward1@houstonisd.org"/>
    <s v="Elementary"/>
    <s v="Grade 1 English Reading Language Arts Teachers"/>
    <s v="Webinar "/>
    <n v="1856012"/>
    <d v="2023-02-20T12:00:00"/>
    <d v="2023-02-20T13:30:00"/>
  </r>
  <r>
    <n v="1489006"/>
    <s v="VIRT"/>
    <x v="8"/>
    <s v="CUE_ Blast: Really Great Reading"/>
    <s v="Participants will be able to meet with RGR Implementation Specialists to receive hands-on assistance with implementation of the program in the classroom for maximum student success."/>
    <s v="thoward1@houstonisd.org"/>
    <s v="Elementary"/>
    <s v="Grade 1 English Reading Language Arts Teachers"/>
    <s v="Webinar "/>
    <n v="1856010"/>
    <d v="2023-02-20T09:45:00"/>
    <d v="2023-02-20T11:15:00"/>
  </r>
  <r>
    <n v="1489006"/>
    <s v="VIRT"/>
    <x v="8"/>
    <s v="CUE_ Blast: Really Great Reading"/>
    <s v="Participants will be able to meet with RGR Implementation Specialists to receive hands-on assistance with implementation of the program in the classroom for maximum student success."/>
    <s v="thoward1@houstonisd.org"/>
    <s v="Elementary"/>
    <s v="Grade 1 English Reading Language Arts Teachers"/>
    <s v="Webinar "/>
    <n v="1856009"/>
    <d v="2023-02-20T08:00:00"/>
    <d v="2023-02-20T09:30:00"/>
  </r>
  <r>
    <n v="1489003"/>
    <s v="VIRT"/>
    <x v="8"/>
    <s v="CUE_ Countdown: Really Great Reading Teacher Training"/>
    <s v="Participants will be able to meet with RGR Implementation Specialists to receive hands-on assistance with implementation of the program in the classroom for maximum student success."/>
    <s v="thoward1@houstonisd.org"/>
    <s v="Elementary"/>
    <s v="Kindergarten English Reading Language Arts Teachers"/>
    <s v="Webinar "/>
    <n v="1856008"/>
    <d v="2023-02-20T13:45:00"/>
    <d v="2023-02-20T15:15:00"/>
  </r>
  <r>
    <n v="1489003"/>
    <s v="VIRT"/>
    <x v="8"/>
    <s v="CUE_ Countdown: Really Great Reading Teacher Training"/>
    <s v="Participants will be able to meet with RGR Implementation Specialists to receive hands-on assistance with implementation of the program in the classroom for maximum student success."/>
    <s v="thoward1@houstonisd.org"/>
    <s v="Elementary"/>
    <s v="Kindergarten English Reading Language Arts Teachers"/>
    <s v="Webinar "/>
    <n v="1856006"/>
    <d v="2023-02-20T12:00:00"/>
    <d v="2023-02-20T13:30:00"/>
  </r>
  <r>
    <n v="1489003"/>
    <s v="VIRT"/>
    <x v="8"/>
    <s v="CUE_ Countdown: Really Great Reading Teacher Training"/>
    <s v="Participants will be able to meet with RGR Implementation Specialists to receive hands-on assistance with implementation of the program in the classroom for maximum student success."/>
    <s v="thoward1@houstonisd.org"/>
    <s v="Elementary"/>
    <s v="Kindergarten English Reading Language Arts Teachers"/>
    <s v="Webinar "/>
    <n v="1856003"/>
    <d v="2023-02-20T09:45:00"/>
    <d v="2023-02-20T11:15:00"/>
  </r>
  <r>
    <n v="1489003"/>
    <s v="VIRT"/>
    <x v="8"/>
    <s v="CUE_ Countdown: Really Great Reading Teacher Training"/>
    <s v="Participants will be able to meet with RGR Implementation Specialists to receive hands-on assistance with implementation of the program in the classroom for maximum student success."/>
    <s v="thoward1@houstonisd.org"/>
    <s v="Elementary"/>
    <s v="Kindergarten English Reading Language Arts Teachers"/>
    <s v="Webinar "/>
    <n v="1856002"/>
    <d v="2023-02-20T08:00:00"/>
    <d v="2023-02-20T09:30:00"/>
  </r>
  <r>
    <n v="1483006"/>
    <s v="COURSE"/>
    <x v="8"/>
    <s v="CUE_ Elementary Science Lead Teacher Collaborative"/>
    <s v="Participants will learn trends outlined to district and state data, collaborate on best practices for increasing science outcomes, and plan for delivering learning to build campus capacity.  Sessions will be styled within a ToT model."/>
    <s v="dwilli16@houstonisd.org"/>
    <s v="Elementary"/>
    <s v="K-5 Science Lead Teachers, Magnet/Instructional Coordinators, Tier II leaders"/>
    <s v="TBD "/>
    <n v="1850075"/>
    <d v="2023-03-22T16:00:00"/>
    <d v="2023-03-22T18:00:00"/>
  </r>
  <r>
    <n v="1483006"/>
    <s v="COURSE"/>
    <x v="8"/>
    <s v="CUE_ Elementary Science Lead Teacher Collaborative"/>
    <s v="Participants will learn trends outlined to district and state data, collaborate on best practices for increasing science outcomes, and plan for delivering learning to build campus capacity.  Sessions will be styled within a ToT model."/>
    <s v="dwilli16@houstonisd.org"/>
    <s v="Elementary"/>
    <s v="K-5 Science Lead Teachers, Magnet/Instructional Coordinators, Tier II leaders"/>
    <s v="TBD "/>
    <n v="1850074"/>
    <d v="2023-03-21T16:00:00"/>
    <d v="2023-03-21T18:00:00"/>
  </r>
  <r>
    <n v="1483006"/>
    <s v="COURSE"/>
    <x v="8"/>
    <s v="CUE_ Elementary Science Lead Teacher Collaborative"/>
    <s v="Participants will learn trends outlined to district and state data, collaborate on best practices for increasing science outcomes, and plan for delivering learning to build campus capacity.  Sessions will be styled within a ToT model."/>
    <s v="dwilli16@houstonisd.org"/>
    <s v="Elementary"/>
    <s v="K-5 Science Lead Teachers, Magnet/Instructional Coordinators, Tier II leaders"/>
    <s v="Children Museum "/>
    <n v="1850073"/>
    <d v="2023-02-22T16:00:00"/>
    <d v="2023-02-22T18:00:00"/>
  </r>
  <r>
    <n v="1483006"/>
    <s v="COURSE"/>
    <x v="8"/>
    <s v="CUE_ Elementary Science Lead Teacher Collaborative"/>
    <s v="Participants will learn trends outlined to district and state data, collaborate on best practices for increasing science outcomes, and plan for delivering learning to build campus capacity.  Sessions will be styled within a ToT model."/>
    <s v="dwilli16@houstonisd.org"/>
    <s v="Elementary"/>
    <s v="K-5 Science Lead Teachers, Magnet/Instructional Coordinators, Tier II leaders"/>
    <s v="Children Museum "/>
    <n v="1850072"/>
    <d v="2023-02-21T16:00:00"/>
    <d v="2023-02-21T18:00:00"/>
  </r>
  <r>
    <n v="1488128"/>
    <s v="COURSE"/>
    <x v="8"/>
    <s v="CUE_ Eureka Grade 1"/>
    <s v="Participants will engage in grade-specific professional learning experience aligned to Eureka Math Curriculum. Join us to review Eureka best practices, engage in curriculum deep dive for upcoming module, and plan for just-in-time first instruction._x000a__x000a_This session will focus on Grade-1, Module 5. _x000a__x000a_Special Instructions: Please bring a fully charged HISD laptop."/>
    <s v="nperez@houstonisd.org"/>
    <s v="Elementary"/>
    <s v="Teachers- Grade 1"/>
    <s v="Robinson ES "/>
    <n v="1855386"/>
    <d v="2023-02-20T08:00:00"/>
    <d v="2023-02-20T15:15:00"/>
  </r>
  <r>
    <n v="1488129"/>
    <s v="COURSE"/>
    <x v="8"/>
    <s v="CUE_ Eureka- Grade 2"/>
    <s v="Participants will engage in grade-specific professional learning experience aligned to Eureka Math Curriculum. Join us to review Eureka best practices, engage in curriculum deep dive for upcoming module, and plan for just-in-time first instruction._x000a__x000a_This session will focus on Grade-2, Module 7."/>
    <s v="nperez@houstonisd.org"/>
    <s v="Elementary"/>
    <s v="Grade 2 Teachers"/>
    <s v="Mitchell ES "/>
    <n v="1855387"/>
    <d v="2023-02-20T08:00:00"/>
    <d v="2023-02-20T15:15:00"/>
  </r>
  <r>
    <n v="1488130"/>
    <s v="COURSE"/>
    <x v="8"/>
    <s v="CUE_ Eureka- Grade 3"/>
    <s v="Participants will engage in grade-specific professional learning experience aligned to Eureka Math Curriculum. Join us to review Eureka best practices, engage in curriculum deep dive for upcoming module, and plan for just-in-time first instruction._x000a__x000a_This session will focus on Grade-3, Module 7_x000a__x000a_Special Instructions: Please bring a fully charged HISD laptop"/>
    <s v="nperez@houstonisd.org"/>
    <s v="Elementary"/>
    <s v="Teachers- Grade 3"/>
    <s v="Neff ES "/>
    <n v="1855388"/>
    <d v="2023-02-20T08:00:00"/>
    <d v="2023-02-20T15:15:00"/>
  </r>
  <r>
    <n v="1488131"/>
    <s v="COURSE"/>
    <x v="8"/>
    <s v="CUE_ Eureka Grade- 4"/>
    <s v="Participants will engage in grade-specific professional learning experience aligned to Eureka Math Curriculum. Join us to review Eureka best practices, engage in curriculum deep dive for upcoming module, and plan for just-in-time first instruction._x000a__x000a_This session will focus on Grade-4, Module 7_x000a__x000a_Special Instructions: Please bring a fully charged HISD laptop"/>
    <s v="nperez@houstonisd.org"/>
    <s v="Elementary"/>
    <s v="Teachers- Grade 4"/>
    <s v="Rucker ES "/>
    <n v="1855389"/>
    <d v="2023-02-20T08:00:00"/>
    <d v="2023-02-20T15:15:00"/>
  </r>
  <r>
    <n v="1488132"/>
    <s v="COURSE"/>
    <x v="8"/>
    <s v="CUE_ Eureka- Grade 5"/>
    <s v="Participants will engage in grade-specific professional learning experience aligned to Eureka Math Curriculum. Join us to review Eureka best practices, engage in curriculum deep dive for upcoming module, and plan for just-in-time first instruction._x000a__x000a_This session will focus on Grade-5, Module 6_x000a__x000a_Special Instructions: Please bring a fully charged HISD laptop"/>
    <s v="nperez@houstonisd.org"/>
    <s v="Elementary"/>
    <s v="Teachers- Grade 5"/>
    <s v="Martinez C. ES "/>
    <n v="1855390"/>
    <d v="2023-02-20T08:00:00"/>
    <d v="2023-02-20T15:15:00"/>
  </r>
  <r>
    <n v="1488127"/>
    <s v="COURSE"/>
    <x v="8"/>
    <s v="CUE_ Eureka- Kinder_x000a_"/>
    <s v="Participants will engage in grade-specific professional learning experience aligned to Eureka Math Curriculum. Join us to review Eureka best practices, engage in curriculum deep dive for upcoming module, and plan for just-in-time instruction._x000a__x000a_This session will focus on Grade-Kinder Module 5. _x000a__x000a_Special Instructions: Please bring a fully charged HISD Laptop"/>
    <s v="nperez@houstonisd.org"/>
    <s v="Elementary"/>
    <s v="Kinder Teachers"/>
    <s v="Marshall ES "/>
    <n v="1855385"/>
    <d v="2023-02-20T08:00:00"/>
    <d v="2023-02-20T15:15:00"/>
  </r>
  <r>
    <n v="1482006"/>
    <s v="COURSE"/>
    <x v="8"/>
    <s v="CUE_ Eureka Math Champion Collaborative"/>
    <s v="Participants will serve as a liaison between the curriculum math department and the campus. Eureka Math lead teachers &amp; Tier II Leaders are tasked to enhance the school's instructional math leadership team. Participants will engage in activities aligned to the Eureka curriculum, assessment, and resources throughout the school year. This course is designed to support the appointed elementary math lead teachers; however, all math teachers are welcome to attend."/>
    <s v="nperez@houstonisd.org"/>
    <s v="Elementary"/>
    <s v="Eureka Math Lead teachers &amp; Tier II Leaders"/>
    <s v="Hattie Mae White  "/>
    <n v="1849043"/>
    <d v="2023-04-13T16:00:00"/>
    <d v="2023-04-13T18:00:00"/>
  </r>
  <r>
    <n v="1482006"/>
    <s v="COURSE"/>
    <x v="8"/>
    <s v="CUE_ Eureka Math Champion Collaborative"/>
    <s v="Participants will serve as a liaison between the curriculum math department and the campus. Eureka Math lead teachers &amp; Tier II Leaders are tasked to enhance the school's instructional math leadership team. Participants will engage in activities aligned to the Eureka curriculum, assessment, and resources throughout the school year. This course is designed to support the appointed elementary math lead teachers; however, all math teachers are welcome to attend."/>
    <s v="nperez@houstonisd.org"/>
    <s v="Elementary"/>
    <s v="Eureka Math Lead teachers &amp; Tier II Leaders"/>
    <s v="Hattie Mae White  "/>
    <n v="1849044"/>
    <d v="2023-02-09T16:00:00"/>
    <d v="2023-02-09T18:00: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Dogan ES "/>
    <n v="1855350"/>
    <d v="2023-02-20T12:00:00"/>
    <d v="2023-02-20T15: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Mitchell ES "/>
    <n v="1855352"/>
    <d v="2023-02-20T12:00:00"/>
    <d v="2023-02-20T15: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Gallegos ES "/>
    <n v="1855354"/>
    <d v="2023-02-20T12:00:00"/>
    <d v="2023-02-20T15: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Shadowbriar ES "/>
    <n v="1855356"/>
    <d v="2023-02-20T12:00:00"/>
    <d v="2023-02-20T15: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Dogan ES "/>
    <n v="1855351"/>
    <d v="2023-02-20T08:00:00"/>
    <d v="2023-02-20T11: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Mitchell ES "/>
    <n v="1855353"/>
    <d v="2023-02-20T08:00:00"/>
    <d v="2023-02-20T11: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Gallegos ES "/>
    <n v="1855355"/>
    <d v="2023-02-20T08:00:00"/>
    <d v="2023-02-20T11:15:00"/>
  </r>
  <r>
    <n v="1488119"/>
    <s v="COURSE"/>
    <x v="8"/>
    <s v="CUE_ Grade 5 Science Instructional Planning"/>
    <s v="Participants will learn how to leverage the existing curriculum resources to plan for the upcoming units of instruction. The session will focus on 3 priority areas: teacher and student content acquisition, instructional planning and instructional delivery aligned to the rigor of the TEKS._x000a__x000a_Special Instructions: Please utilize an HISD issued device"/>
    <s v="Yesenia.Alvarez@houstonisd.org"/>
    <s v="Elementary"/>
    <s v="Grade 5 Teachers, Magnet/Instructional Coordinators, Lead Teachers, other Tier II Leaders"/>
    <s v="TBD "/>
    <n v="1855357"/>
    <d v="2023-02-20T08:00:00"/>
    <d v="2023-02-20T11:15:00"/>
  </r>
  <r>
    <n v="1488074"/>
    <s v="VIRT"/>
    <x v="8"/>
    <s v="CUE_ Grade 5 Science STAAR Redesign"/>
    <s v="Participants will learn how to navigate the new STAAR online platform, new item types and point assignments, constructed response writing tasks, and TEA and HISD resources to support with preparedness."/>
    <s v="Yesenia.Alvarez@houstonisd.org"/>
    <s v="Elementary"/>
    <s v="Grade 5 Teachers, Magnet/Instructional Coordinators, Lead Teachers, Other Tier II Leaders"/>
    <s v="Webinar "/>
    <n v="1855145"/>
    <d v="2023-02-20T13:45:00"/>
    <d v="2023-02-20T15:15:00"/>
  </r>
  <r>
    <n v="1488074"/>
    <s v="VIRT"/>
    <x v="8"/>
    <s v="CUE_ Grade 5 Science STAAR Redesign"/>
    <s v="Participants will learn how to navigate the new STAAR online platform, new item types and point assignments, constructed response writing tasks, and TEA and HISD resources to support with preparedness."/>
    <s v="Yesenia.Alvarez@houstonisd.org"/>
    <s v="Elementary"/>
    <s v="Grade 5 Teachers, Magnet/Instructional Coordinators, Lead Teachers, Other Tier II Leaders"/>
    <s v="Webinar "/>
    <n v="1855144"/>
    <d v="2023-02-20T12:00:00"/>
    <d v="2023-02-20T13:30:00"/>
  </r>
  <r>
    <n v="1488074"/>
    <s v="VIRT"/>
    <x v="8"/>
    <s v="CUE_ Grade 5 Science STAAR Redesign"/>
    <s v="Participants will learn how to navigate the new STAAR online platform, new item types and point assignments, constructed response writing tasks, and TEA and HISD resources to support with preparedness."/>
    <s v="Yesenia.Alvarez@houstonisd.org"/>
    <s v="Elementary"/>
    <s v="Grade 5 Teachers, Magnet/Instructional Coordinators, Lead Teachers, Other Tier II Leaders"/>
    <s v="Webinar "/>
    <n v="1855143"/>
    <d v="2023-02-20T09:45:00"/>
    <d v="2023-02-20T11:15:00"/>
  </r>
  <r>
    <n v="1488074"/>
    <s v="VIRT"/>
    <x v="8"/>
    <s v="CUE_ Grade 5 Science STAAR Redesign"/>
    <s v="Participants will learn how to navigate the new STAAR online platform, new item types and point assignments, constructed response writing tasks, and TEA and HISD resources to support with preparedness."/>
    <s v="Yesenia.Alvarez@houstonisd.org"/>
    <s v="Elementary"/>
    <s v="Grade 5 Teachers, Magnet/Instructional Coordinators, Lead Teachers, Other Tier II Leaders"/>
    <s v="Webinar "/>
    <n v="1855142"/>
    <d v="2023-02-20T08:00:00"/>
    <d v="2023-02-20T09:30:00"/>
  </r>
  <r>
    <n v="1488073"/>
    <s v="VIRT"/>
    <x v="8"/>
    <s v="CUE_ Grade 5 Science: Using Assessment Data to Drive Instructional Adjustments"/>
    <s v="Participants will learn how to make instructional adjustments by using assessment data in a 6-step cyclical format:  (1) identify high quality assessment items, (2) deconstruct standards, (3) deliver Tier I instruction, (4) collect data, (5) identify misconceptions, and (6) utilize data points to make instructional adjustments._x000a__x000a_Note: This session will be held virtually via MS. A link will be provided upon registration._x000a__x000a_Special Instructions: Please utilize an HISD issued device."/>
    <s v="Yesenia.Alvarez@houstonisd.org"/>
    <s v="Elementary"/>
    <s v="Grade 5 Teachers, Magnet/Instructional Coordinators, Lead Teachers, Other Tier II Leaders"/>
    <s v="Webinar "/>
    <n v="1855141"/>
    <d v="2023-02-20T13:45:00"/>
    <d v="2023-02-20T15:15:00"/>
  </r>
  <r>
    <n v="1488073"/>
    <s v="VIRT"/>
    <x v="8"/>
    <s v="CUE_ Grade 5 Science: Using Assessment Data to Drive Instructional Adjustments"/>
    <s v="Participants will learn how to make instructional adjustments by using assessment data in a 6-step cyclical format:  (1) identify high quality assessment items, (2) deconstruct standards, (3) deliver Tier I instruction, (4) collect data, (5) identify misconceptions, and (6) utilize data points to make instructional adjustments._x000a__x000a_Note: This session will be held virtually via MS. A link will be provided upon registration._x000a__x000a_Special Instructions: Please utilize an HISD issued device."/>
    <s v="Yesenia.Alvarez@houstonisd.org"/>
    <s v="Elementary"/>
    <s v="Grade 5 Teachers, Magnet/Instructional Coordinators, Lead Teachers, Other Tier II Leaders"/>
    <s v="Webinar "/>
    <n v="1855140"/>
    <d v="2023-02-20T12:00:00"/>
    <d v="2023-02-20T13:30:00"/>
  </r>
  <r>
    <n v="1488073"/>
    <s v="VIRT"/>
    <x v="8"/>
    <s v="CUE_ Grade 5 Science: Using Assessment Data to Drive Instructional Adjustments"/>
    <s v="Participants will learn how to make instructional adjustments by using assessment data in a 6-step cyclical format:  (1) identify high quality assessment items, (2) deconstruct standards, (3) deliver Tier I instruction, (4) collect data, (5) identify misconceptions, and (6) utilize data points to make instructional adjustments._x000a__x000a_Note: This session will be held virtually via MS. A link will be provided upon registration._x000a__x000a_Special Instructions: Please utilize an HISD issued device."/>
    <s v="Yesenia.Alvarez@houstonisd.org"/>
    <s v="Elementary"/>
    <s v="Grade 5 Teachers, Magnet/Instructional Coordinators, Lead Teachers, Other Tier II Leaders"/>
    <s v="Webinar "/>
    <n v="1855139"/>
    <d v="2023-02-20T09:45:00"/>
    <d v="2023-02-20T11:15:00"/>
  </r>
  <r>
    <n v="1488073"/>
    <s v="VIRT"/>
    <x v="8"/>
    <s v="CUE_ Grade 5 Science: Using Assessment Data to Drive Instructional Adjustments"/>
    <s v="Participants will learn how to make instructional adjustments by using assessment data in a 6-step cyclical format:  (1) identify high quality assessment items, (2) deconstruct standards, (3) deliver Tier I instruction, (4) collect data, (5) identify misconceptions, and (6) utilize data points to make instructional adjustments._x000a__x000a_Note: This session will be held virtually via MS. A link will be provided upon registration._x000a__x000a_Special Instructions: Please utilize an HISD issued device."/>
    <s v="Yesenia.Alvarez@houstonisd.org"/>
    <s v="Elementary"/>
    <s v="Grade 5 Teachers, Magnet/Instructional Coordinators, Lead Teachers, Other Tier II Leaders"/>
    <s v="Webinar "/>
    <n v="1855135"/>
    <d v="2023-02-20T08:00:00"/>
    <d v="2023-02-20T09:30:00"/>
  </r>
  <r>
    <n v="1489112"/>
    <s v="VIRT"/>
    <x v="8"/>
    <s v="CUE_ Grade 5 STAAR Support with Science Fusion"/>
    <s v="Participants will develop familiarity with Science Fusion resources for STAAR and plan lessons incorporating those resources."/>
    <s v="Yesenia.Alvarez@houstonisd.org"/>
    <s v="Elementary"/>
    <s v="Grade 5 Teachers, Magnet/Instructional Coordinators, Lead Teachers, other Tier II Leaders"/>
    <s v="Webinar "/>
    <n v="1856464"/>
    <d v="2023-02-20T12:00:00"/>
    <d v="2023-02-20T13:30:00"/>
  </r>
  <r>
    <n v="1489112"/>
    <s v="VIRT"/>
    <x v="8"/>
    <s v="CUE_ Grade 5 STAAR Support with Science Fusion"/>
    <s v="Participants will develop familiarity with Science Fusion resources for STAAR and plan lessons incorporating those resources."/>
    <s v="Yesenia.Alvarez@houstonisd.org"/>
    <s v="Elementary"/>
    <s v="Grade 5 Teachers, Magnet/Instructional Coordinators, Lead Teachers, other Tier II Leaders"/>
    <s v="Webinar "/>
    <n v="1856463"/>
    <d v="2023-02-20T08:00:00"/>
    <d v="2023-02-20T09:30:00"/>
  </r>
  <r>
    <n v="1488142"/>
    <s v="COURSE"/>
    <x v="8"/>
    <s v="CUE_ Grade- K-1"/>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Kinder, Unit 10 &amp; Grade 1, Unit 12 _x000a_Special Instructions: Please bring a fully charged HISD laptop_x000a__x000a_K. Smith Elementary School_x000a_4802 Chrystell Ln. Houston, TX 77092"/>
    <s v="nperez@houstonisd.org"/>
    <s v="Elementary"/>
    <s v="Teachers - Grade K-1"/>
    <s v="Smith ES "/>
    <n v="1855415"/>
    <d v="2023-02-20T12:00:00"/>
    <d v="2023-02-20T15:15:00"/>
  </r>
  <r>
    <n v="1488142"/>
    <s v="COURSE"/>
    <x v="8"/>
    <s v="CUE_ Grade- K-1"/>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Kinder, Unit 10 &amp; Grade 1, Unit 12 _x000a_Special Instructions: Please bring a fully charged HISD laptop_x000a__x000a_K. Smith Elementary School_x000a_4802 Chrystell Ln. Houston, TX 77092"/>
    <s v="nperez@houstonisd.org"/>
    <s v="Elementary"/>
    <s v="Teachers - Grade K-1"/>
    <s v="Smith ES "/>
    <n v="1855414"/>
    <d v="2023-02-20T08:00:00"/>
    <d v="2023-02-20T11:15:00"/>
  </r>
  <r>
    <n v="1488126"/>
    <s v="COURSE"/>
    <x v="8"/>
    <s v="CUE_ Grades 3-5 Effective Workstation and Skill-Based Learning"/>
    <s v="Participants will establish effective classroom routines, procedures, and systems. Utilize the Unit Planning Guide (UPG) to identify station activities that correspond to specific TEKS. Plan and create ready to use effective skill-based workstations"/>
    <s v="acornejo@houstonisd.org"/>
    <s v="Elementary"/>
    <s v="Grades 3-5 Reading Language A Teachers"/>
    <s v="Sherman ES "/>
    <n v="1855384"/>
    <d v="2023-02-20T12:00:00"/>
    <d v="2023-02-20T15:15:00"/>
  </r>
  <r>
    <n v="1488126"/>
    <s v="COURSE"/>
    <x v="8"/>
    <s v="CUE_ Grades 3-5 Effective Workstation and Skill-Based Learning"/>
    <s v="Participants will establish effective classroom routines, procedures, and systems. Utilize the Unit Planning Guide (UPG) to identify station activities that correspond to specific TEKS. Plan and create ready to use effective skill-based workstations"/>
    <s v="acornejo@houstonisd.org"/>
    <s v="Elementary"/>
    <s v="Grades 3-5 Reading Language A Teachers"/>
    <s v="Sherman ES "/>
    <n v="1855383"/>
    <d v="2023-02-20T08:00:00"/>
    <d v="2023-02-20T11:15:00"/>
  </r>
  <r>
    <n v="1488122"/>
    <s v="MEETING"/>
    <x v="8"/>
    <s v="CUE_ Grades 3-5 Exploring Life Science with Building Blocks of Science 3D "/>
    <s v="Participants will explore living systems by investigating characteristics of organisms, life cycles, and interactions to examine how living organisms depend on each other and on their environments._x000a__x000a_Special Instructions:  Please utilize an HISD issued device and Building Blocks of Science teacher guide."/>
    <s v="Yesenia.Alvarez@houstonisd.org"/>
    <s v="Elementary"/>
    <s v="Grades 3-5 Teachers, Magnet/Instructional Coordinators, Lead Teachers, and other Tier II leaders."/>
    <s v="Mitchell ES "/>
    <n v="1855365"/>
    <d v="2023-02-20T12:00:00"/>
    <d v="2023-02-20T15:15:00"/>
  </r>
  <r>
    <n v="1488122"/>
    <s v="MEETING"/>
    <x v="8"/>
    <s v="CUE_ Grades 3-5 Exploring Life Science with Building Blocks of Science 3D "/>
    <s v="Participants will explore living systems by investigating characteristics of organisms, life cycles, and interactions to examine how living organisms depend on each other and on their environments._x000a__x000a_Special Instructions:  Please utilize an HISD issued device and Building Blocks of Science teacher guide."/>
    <s v="Yesenia.Alvarez@houstonisd.org"/>
    <s v="Elementary"/>
    <s v="Grades 3-5 Teachers, Magnet/Instructional Coordinators, Lead Teachers, and other Tier II leaders."/>
    <s v="Dogan ES "/>
    <n v="1855367"/>
    <d v="2023-02-20T12:00:00"/>
    <d v="2023-02-20T15:15:00"/>
  </r>
  <r>
    <n v="1488122"/>
    <s v="MEETING"/>
    <x v="8"/>
    <s v="CUE_ Grades 3-5 Exploring Life Science with Building Blocks of Science 3D "/>
    <s v="Participants will explore living systems by investigating characteristics of organisms, life cycles, and interactions to examine how living organisms depend on each other and on their environments._x000a__x000a_Special Instructions:  Please utilize an HISD issued device and Building Blocks of Science teacher guide."/>
    <s v="Yesenia.Alvarez@houstonisd.org"/>
    <s v="Elementary"/>
    <s v="Grades 3-5 Teachers, Magnet/Instructional Coordinators, Lead Teachers, and other Tier II leaders."/>
    <s v="Mitchell ES "/>
    <n v="1855364"/>
    <d v="2023-02-20T08:00:00"/>
    <d v="2023-02-20T11:15:00"/>
  </r>
  <r>
    <n v="1488122"/>
    <s v="MEETING"/>
    <x v="8"/>
    <s v="CUE_ Grades 3-5 Exploring Life Science with Building Blocks of Science 3D "/>
    <s v="Participants will explore living systems by investigating characteristics of organisms, life cycles, and interactions to examine how living organisms depend on each other and on their environments._x000a__x000a_Special Instructions:  Please utilize an HISD issued device and Building Blocks of Science teacher guide."/>
    <s v="Yesenia.Alvarez@houstonisd.org"/>
    <s v="Elementary"/>
    <s v="Grades 3-5 Teachers, Magnet/Instructional Coordinators, Lead Teachers, and other Tier II leaders."/>
    <s v="Dogan ES "/>
    <n v="1855366"/>
    <d v="2023-02-20T08:00:00"/>
    <d v="2023-02-20T11:15:00"/>
  </r>
  <r>
    <n v="1483188"/>
    <s v="VIRT"/>
    <x v="8"/>
    <s v="CUE_ Grades 3-5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3-5 Teachers, Magnet/Instructional Coordinators, Lead Teachers, and other Tier II leaders."/>
    <s v="Webinar "/>
    <n v="1855373"/>
    <d v="2023-05-09T15:30:00"/>
    <d v="2023-05-09T16:30:00"/>
  </r>
  <r>
    <n v="1483188"/>
    <s v="VIRT"/>
    <x v="8"/>
    <s v="CUE_ Grades 3-5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3-5 Teachers, Magnet/Instructional Coordinators, Lead Teachers, and other Tier II leaders."/>
    <s v="Webinar "/>
    <n v="1850681"/>
    <d v="2023-04-04T15:30:00"/>
    <d v="2023-04-04T16:30:00"/>
  </r>
  <r>
    <n v="1483188"/>
    <s v="VIRT"/>
    <x v="8"/>
    <s v="CUE_ Grades 3-5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3-5 Teachers, Magnet/Instructional Coordinators, Lead Teachers, and other Tier II leaders."/>
    <s v="Webinar "/>
    <n v="1850680"/>
    <d v="2023-02-14T15:30:00"/>
    <d v="2023-02-14T16:30:00"/>
  </r>
  <r>
    <n v="1488121"/>
    <s v="MEETING"/>
    <x v="8"/>
    <s v="CUE_ Grades K-2 Exploring Like Science with Building Blocks of Science 3D"/>
    <s v="Participants will explore living systems by investigating characteristic of organisms, life cycles and interactions to examine how living organisms depend on each other and on their environments."/>
    <s v="Yesenia.Alvarez@houstoisd.org"/>
    <s v="Elementary"/>
    <s v="K-2 Teachers, Magnet/Instructional Coordinators, Lead Teachers,  other Tier II Leaders"/>
    <s v="Mitchell ES "/>
    <n v="1855361"/>
    <d v="2023-02-20T12:00:00"/>
    <d v="2023-02-20T15:15:00"/>
  </r>
  <r>
    <n v="1488121"/>
    <s v="MEETING"/>
    <x v="8"/>
    <s v="CUE_ Grades K-2 Exploring Like Science with Building Blocks of Science 3D"/>
    <s v="Participants will explore living systems by investigating characteristic of organisms, life cycles and interactions to examine how living organisms depend on each other and on their environments."/>
    <s v="Yesenia.Alvarez@houstoisd.org"/>
    <s v="Elementary"/>
    <s v="K-2 Teachers, Magnet/Instructional Coordinators, Lead Teachers,  other Tier II Leaders"/>
    <s v="Dogan ES "/>
    <n v="1855363"/>
    <d v="2023-02-20T12:00:00"/>
    <d v="2023-02-20T15:15:00"/>
  </r>
  <r>
    <n v="1488121"/>
    <s v="MEETING"/>
    <x v="8"/>
    <s v="CUE_ Grades K-2 Exploring Like Science with Building Blocks of Science 3D"/>
    <s v="Participants will explore living systems by investigating characteristic of organisms, life cycles and interactions to examine how living organisms depend on each other and on their environments."/>
    <s v="Yesenia.Alvarez@houstoisd.org"/>
    <s v="Elementary"/>
    <s v="K-2 Teachers, Magnet/Instructional Coordinators, Lead Teachers,  other Tier II Leaders"/>
    <s v="Mitchell ES "/>
    <n v="1855360"/>
    <d v="2023-02-20T08:00:00"/>
    <d v="2023-02-20T11:15:00"/>
  </r>
  <r>
    <n v="1488121"/>
    <s v="MEETING"/>
    <x v="8"/>
    <s v="CUE_ Grades K-2 Exploring Like Science with Building Blocks of Science 3D"/>
    <s v="Participants will explore living systems by investigating characteristic of organisms, life cycles and interactions to examine how living organisms depend on each other and on their environments."/>
    <s v="Yesenia.Alvarez@houstoisd.org"/>
    <s v="Elementary"/>
    <s v="K-2 Teachers, Magnet/Instructional Coordinators, Lead Teachers,  other Tier II Leaders"/>
    <s v="Dogan ES "/>
    <n v="1855362"/>
    <d v="2023-02-20T08:00:00"/>
    <d v="2023-02-20T11:15:00"/>
  </r>
  <r>
    <n v="1483179"/>
    <s v="VIRT"/>
    <x v="8"/>
    <s v="Cue_ Grades K-2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K-2 Teachers, Magnet/Instructional Coordinators, Lead Teachers, and other Tier II leaders."/>
    <s v="Webinar "/>
    <n v="1855368"/>
    <d v="2023-05-09T15:30:00"/>
    <d v="2023-05-09T16:30:00"/>
  </r>
  <r>
    <n v="1483179"/>
    <s v="VIRT"/>
    <x v="8"/>
    <s v="Cue_ Grades K-2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K-2 Teachers, Magnet/Instructional Coordinators, Lead Teachers, and other Tier II leaders."/>
    <s v="Webinar "/>
    <n v="1850659"/>
    <d v="2023-04-04T15:30:00"/>
    <d v="2023-04-04T16:30:00"/>
  </r>
  <r>
    <n v="1483179"/>
    <s v="VIRT"/>
    <x v="8"/>
    <s v="Cue_ Grades K-2 Putting It All Together:  Science Cumulative Learning Projects"/>
    <s v="Participants will learn how to leverage the end of cycle cumulative learning projects to increase students’ competency across the 4 C’s.  Content will vary based upon the upcoming 6 weeks cycle of instruction._x000a__x000a_Note:  This session will be held virtually via MS Teams.  A link will be provided upon registration._x000a__x000a_Special Instructions:  Please utilize an HISD issued device."/>
    <s v="dwilli16@houstonisd.org"/>
    <s v="Elementary"/>
    <s v="Grades K-2 Teachers, Magnet/Instructional Coordinators, Lead Teachers, and other Tier II leaders."/>
    <s v="Webinar "/>
    <n v="1850658"/>
    <d v="2023-02-14T15:30:00"/>
    <d v="2023-02-14T16:30:00"/>
  </r>
  <r>
    <n v="1484264"/>
    <s v="VIRT"/>
    <x v="8"/>
    <s v="CUE_ Grades K-5 Phenomenal Phenomenon: Innovative Engagement in the Classroom"/>
    <s v="Participants will explore powerful instructional strategies to transform your ordinary anchor phenomena into the extraordinary.  Take your instruction to the next level with student-centered, inquiry-based learning opportunities that will activate background knowledge in the first 30 seconds of your lesson. _x000a__x000a_Note: This session will be facilitated via MS TEAMS. A link will be provided upon registration."/>
    <s v="dwilli16@houstonisd.org"/>
    <s v="Elementary"/>
    <s v="K- 5 Teachers, Magnet/Instructional Coordinators, Lead Teachers, Other Tier II Leaders"/>
    <s v="Webinar "/>
    <n v="1855370"/>
    <d v="2023-02-20T13:45:00"/>
    <d v="2023-02-20T15:15:00"/>
  </r>
  <r>
    <n v="1484264"/>
    <s v="VIRT"/>
    <x v="8"/>
    <s v="CUE_ Grades K-5 Phenomenal Phenomenon: Innovative Engagement in the Classroom"/>
    <s v="Participants will explore powerful instructional strategies to transform your ordinary anchor phenomena into the extraordinary.  Take your instruction to the next level with student-centered, inquiry-based learning opportunities that will activate background knowledge in the first 30 seconds of your lesson. _x000a__x000a_Note: This session will be facilitated via MS TEAMS. A link will be provided upon registration."/>
    <s v="dwilli16@houstonisd.org"/>
    <s v="Elementary"/>
    <s v="K- 5 Teachers, Magnet/Instructional Coordinators, Lead Teachers, Other Tier II Leaders"/>
    <s v="Webinar "/>
    <n v="1855369"/>
    <d v="2023-02-20T09:45:00"/>
    <d v="2023-02-20T11:15:00"/>
  </r>
  <r>
    <n v="1489114"/>
    <s v="VIRT"/>
    <x v="8"/>
    <s v="CUE_ Grades K-5 Reboot and Best Practices with Science Fusion"/>
    <s v="Participants will become familiar with the full range of Science Fusion resources and activities and plan lessons incorporating a wider range of resources."/>
    <s v="Yesenia.Alvarez@houstonisd.org"/>
    <s v="Elementary"/>
    <s v="K-5 Teachers, Magnet/ Instructional Coordinators, Lead Teachers, other Tier II Leaders"/>
    <s v="Webinar "/>
    <n v="1856468"/>
    <d v="2023-02-20T09:45:00"/>
    <d v="2023-02-20T11:15:00"/>
  </r>
  <r>
    <n v="1484163"/>
    <s v="VIRT"/>
    <x v="8"/>
    <s v="CUE_ Grades K-5 Science Fusion: Resources Deep Dive"/>
    <s v="Participants will experience a dive deep into a different Science Fusion resource monthly.  With the application of resources explored, participants will develop the skills needed to make sense of and apply science through engaging and interactive lessons designed around the 5E Model of Instruction."/>
    <s v="Yesenia.Alvarez@houstonisd.org"/>
    <s v="Elementary"/>
    <s v="Grades K-5 Teachers, Magnet/Instructional Coordinators, Lead Teachers, and other Tier II leaders."/>
    <s v="Webinar "/>
    <n v="1856461"/>
    <d v="2023-04-06T15:30:00"/>
    <d v="2023-04-06T16:30:00"/>
  </r>
  <r>
    <n v="1484163"/>
    <s v="VIRT"/>
    <x v="8"/>
    <s v="CUE_ Grades K-5 Science Fusion: Resources Deep Dive"/>
    <s v="Participants will experience a dive deep into a different Science Fusion resource monthly.  With the application of resources explored, participants will develop the skills needed to make sense of and apply science through engaging and interactive lessons designed around the 5E Model of Instruction."/>
    <s v="Yesenia.Alvarez@houstonisd.org"/>
    <s v="Elementary"/>
    <s v="Grades K-5 Teachers, Magnet/Instructional Coordinators, Lead Teachers, and other Tier II leaders."/>
    <s v="Webinar "/>
    <n v="1856460"/>
    <d v="2023-03-02T15:30:00"/>
    <d v="2023-03-02T16:30:00"/>
  </r>
  <r>
    <n v="1484163"/>
    <s v="VIRT"/>
    <x v="8"/>
    <s v="CUE_ Grades K-5 Science Fusion: Resources Deep Dive"/>
    <s v="Participants will experience a dive deep into a different Science Fusion resource monthly.  With the application of resources explored, participants will develop the skills needed to make sense of and apply science through engaging and interactive lessons designed around the 5E Model of Instruction."/>
    <s v="Yesenia.Alvarez@houstonisd.org"/>
    <s v="Elementary"/>
    <s v="Grades K-5 Teachers, Magnet/Instructional Coordinators, Lead Teachers, and other Tier II leaders."/>
    <s v="Webinar "/>
    <n v="1856459"/>
    <d v="2023-02-02T15:30:00"/>
    <d v="2023-02-02T16:30:00"/>
  </r>
  <r>
    <n v="1489085"/>
    <s v="VIRT"/>
    <x v="8"/>
    <s v="CUE_ HB3 Reading Academy Year 3 PLC #4"/>
    <s v="Participants will learn how to create and submit the Module 10 Summative Artifact. They will also understand the steps to close out the Year 3 Reading Academy course. Important TEA updates and news will be shared during the session."/>
    <s v="mrogers5@houstonisd.org"/>
    <s v="Elementary"/>
    <s v="K - 3 Teachers, Administrators"/>
    <s v="Webinar "/>
    <n v="1856387"/>
    <d v="2023-02-02T15:30:00"/>
    <d v="2023-02-02T16:30:00"/>
  </r>
  <r>
    <n v="1489085"/>
    <s v="VIRT"/>
    <x v="8"/>
    <s v="CUE_ HB3 Reading Academy Year 3 PLC #4"/>
    <s v="Participants will learn how to create and submit the Module 10 Summative Artifact. They will also understand the steps to close out the Year 3 Reading Academy course. Important TEA updates and news will be shared during the session."/>
    <s v="mrogers5@houstonisd.org"/>
    <s v="Elementary"/>
    <s v="K - 3 Teachers, Administrators"/>
    <s v="Westbriar MS "/>
    <n v="1856388"/>
    <d v="2023-02-02T15:30:00"/>
    <d v="2023-02-02T16:30:00"/>
  </r>
  <r>
    <n v="1489085"/>
    <s v="VIRT"/>
    <x v="8"/>
    <s v="CUE_ HB3 Reading Academy Year 3 PLC #4"/>
    <s v="Participants will learn how to create and submit the Module 10 Summative Artifact. They will also understand the steps to close out the Year 3 Reading Academy course. Important TEA updates and news will be shared during the session."/>
    <s v="mrogers5@houstonisd.org"/>
    <s v="Elementary"/>
    <s v="K - 3 Teachers, Administrators"/>
    <s v="Webinar "/>
    <n v="1856389"/>
    <d v="2023-02-02T15:30:00"/>
    <d v="2023-02-02T16:30:00"/>
  </r>
  <r>
    <n v="1489085"/>
    <s v="VIRT"/>
    <x v="8"/>
    <s v="CUE_ HB3 Reading Academy Year 3 PLC #4"/>
    <s v="Participants will learn how to create and submit the Module 10 Summative Artifact. They will also understand the steps to close out the Year 3 Reading Academy course. Important TEA updates and news will be shared during the session."/>
    <s v="mrogers5@houstonisd.org"/>
    <s v="Elementary"/>
    <s v="K - 3 Teachers, Administrators"/>
    <s v="Webinar "/>
    <n v="1856390"/>
    <d v="2023-02-02T15:30:00"/>
    <d v="2023-02-02T16:30:00"/>
  </r>
  <r>
    <n v="1489015"/>
    <s v="VIRT"/>
    <x v="8"/>
    <s v="CUE_ HD Word: Really Great Reading"/>
    <s v="Participants will be able to meet with RGR Implementation Specialists to receive hands-on assistance with implementation of the program in the classroom for maximum student success."/>
    <s v="thoward1@houstonisd.org"/>
    <s v="Elementary"/>
    <s v="Grades 2 - 5 English Reading Language Arts Teachers"/>
    <s v="Webinar "/>
    <n v="1856033"/>
    <d v="2023-02-20T13:45:00"/>
    <d v="2023-02-20T15:15:00"/>
  </r>
  <r>
    <n v="1489015"/>
    <s v="VIRT"/>
    <x v="8"/>
    <s v="CUE_ HD Word: Really Great Reading"/>
    <s v="Participants will be able to meet with RGR Implementation Specialists to receive hands-on assistance with implementation of the program in the classroom for maximum student success."/>
    <s v="thoward1@houstonisd.org"/>
    <s v="Elementary"/>
    <s v="Grades 2 - 5 English Reading Language Arts Teachers"/>
    <s v="Webinar "/>
    <n v="1856031"/>
    <d v="2023-02-20T12:00:00"/>
    <d v="2023-02-20T13:30:00"/>
  </r>
  <r>
    <n v="1489015"/>
    <s v="VIRT"/>
    <x v="8"/>
    <s v="CUE_ HD Word: Really Great Reading"/>
    <s v="Participants will be able to meet with RGR Implementation Specialists to receive hands-on assistance with implementation of the program in the classroom for maximum student success."/>
    <s v="thoward1@houstonisd.org"/>
    <s v="Elementary"/>
    <s v="Grades 2 - 5 English Reading Language Arts Teachers"/>
    <s v="Webinar "/>
    <n v="1856030"/>
    <d v="2023-02-20T09:45:00"/>
    <d v="2023-02-20T11:15:00"/>
  </r>
  <r>
    <n v="1489015"/>
    <s v="VIRT"/>
    <x v="8"/>
    <s v="CUE_ HD Word: Really Great Reading"/>
    <s v="Participants will be able to meet with RGR Implementation Specialists to receive hands-on assistance with implementation of the program in the classroom for maximum student success."/>
    <s v="thoward1@houstonisd.org"/>
    <s v="Elementary"/>
    <s v="Grades 2 - 5 English Reading Language Arts Teachers"/>
    <s v="Webinar "/>
    <n v="1856028"/>
    <d v="2023-02-20T08:00:00"/>
    <d v="2023-02-20T09:30:00"/>
  </r>
  <r>
    <n v="1488134"/>
    <s v="COURSE"/>
    <x v="8"/>
    <s v="CUE_ HISD- Grade 2-3"/>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2-3,  Unit 14_x000a__x000a_Special Instructions: Please bring a fully charged HISD laptop"/>
    <s v="nperez@houstonisd.org"/>
    <s v="Elementary"/>
    <s v="Teachers- Grade 2-3"/>
    <s v="Smith ES "/>
    <n v="1855401"/>
    <d v="2023-02-20T12:00:00"/>
    <d v="2023-02-20T15:15:00"/>
  </r>
  <r>
    <n v="1488134"/>
    <s v="COURSE"/>
    <x v="8"/>
    <s v="CUE_ HISD- Grade 2-3"/>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2-3,  Unit 14_x000a__x000a_Special Instructions: Please bring a fully charged HISD laptop"/>
    <s v="nperez@houstonisd.org"/>
    <s v="Elementary"/>
    <s v="Teachers- Grade 2-3"/>
    <s v="Smith ES "/>
    <n v="1855392"/>
    <d v="2023-02-20T08:00:00"/>
    <d v="2023-02-20T11:15:00"/>
  </r>
  <r>
    <n v="1488137"/>
    <s v="COURSE"/>
    <x v="8"/>
    <s v="CUE_ HISD- Grade 4-5"/>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4-5,  Unit 16_x000a__x000a_Special Instructions: Please bring a fully charged HISD laptop_x000a__x000a_K. Smith Elementary School_x000a_4802 Chrystell Ln. Houston, TX 77092"/>
    <s v="nperez@houstonisd.org"/>
    <s v="Elementary"/>
    <s v="Teachers - Grade 4-5"/>
    <s v="Smith ES "/>
    <n v="1855406"/>
    <d v="2023-02-20T12:00:00"/>
    <d v="2023-02-20T15:15:00"/>
  </r>
  <r>
    <n v="1488137"/>
    <s v="COURSE"/>
    <x v="8"/>
    <s v="CUE_ HISD- Grade 4-5"/>
    <s v="Participants will engage in grade-specific professional learning experience aligned to HISD Math Curriculum. Join us to review math best practices, engage in curriculum deep dive for upcoming unit, and plan for just-in-time first instruction._x000a__x000a_This session will focus on Grade-4-5,  Unit 16_x000a__x000a_Special Instructions: Please bring a fully charged HISD laptop_x000a__x000a_K. Smith Elementary School_x000a_4802 Chrystell Ln. Houston, TX 77092"/>
    <s v="nperez@houstonisd.org"/>
    <s v="Elementary"/>
    <s v="Teachers - Grade 4-5"/>
    <s v="Smith ES "/>
    <n v="1855404"/>
    <d v="2023-02-20T08:00:00"/>
    <d v="2023-02-20T11:15:00"/>
  </r>
  <r>
    <n v="1483169"/>
    <s v="COURSE"/>
    <x v="8"/>
    <s v="CUE_ HISD Math Lead Teacher  &amp; Tier II Leaders Collaborative"/>
    <s v="Participants will serve as a liaison between the curriculum math department and the campus. HISD Curriculum Math Lead Teachers  &amp; Tier II Leaders are tasked to enhance the school's instructional math leadership team. Participants will engage in activities aligned to the HISD district curriculum, assessment, and resources throughout the school year. This course is designed to support the appointed elementary math lead teachers; however, all math teachers are welcome to attend."/>
    <s v="Yesenia.Alvarez@houstonisd.org"/>
    <s v="Elementary"/>
    <s v="K - 5 Math Lead Teachers &amp; Tier II Leaders (non-pilot)"/>
    <s v="Hattie Mae White  "/>
    <n v="1850601"/>
    <d v="2023-04-11T16:00:00"/>
    <d v="2023-04-11T18:00:00"/>
  </r>
  <r>
    <n v="1483169"/>
    <s v="COURSE"/>
    <x v="8"/>
    <s v="CUE_ HISD Math Lead Teacher  &amp; Tier II Leaders Collaborative"/>
    <s v="Participants will serve as a liaison between the curriculum math department and the campus. HISD Curriculum Math Lead Teachers  &amp; Tier II Leaders are tasked to enhance the school's instructional math leadership team. Participants will engage in activities aligned to the HISD district curriculum, assessment, and resources throughout the school year. This course is designed to support the appointed elementary math lead teachers; however, all math teachers are welcome to attend."/>
    <s v="Yesenia.Alvarez@houstonisd.org"/>
    <s v="Elementary"/>
    <s v="K - 5 Math Lead Teachers &amp; Tier II Leaders (non-pilot)"/>
    <s v="Hattie Mae White  "/>
    <n v="1850600"/>
    <d v="2023-02-07T16:00:00"/>
    <d v="2023-02-07T18:00:00"/>
  </r>
  <r>
    <n v="1488166"/>
    <s v="COURSE"/>
    <x v="8"/>
    <s v="CUE_ Imagine Learning – Using Data to Inform Instruction"/>
    <s v="Participants will build upon their knowledge of Imagine Language &amp; Literacy reports and get hands-on to analyze student data in the Portfolio, Progress by Lesson, and the Action Areas Tool and map out action plans to inform instruction."/>
    <s v="carolina.moore@houstonisd.org"/>
    <s v="Elementary"/>
    <s v="K-5 Reading Language Arts Teachers"/>
    <s v="TBD "/>
    <n v="1855441"/>
    <d v="2023-02-20T12:00:00"/>
    <d v="2023-02-20T13:30:00"/>
  </r>
  <r>
    <n v="1488166"/>
    <s v="COURSE"/>
    <x v="8"/>
    <s v="CUE_ Imagine Learning – Using Data to Inform Instruction"/>
    <s v="Participants will build upon their knowledge of Imagine Language &amp; Literacy reports and get hands-on to analyze student data in the Portfolio, Progress by Lesson, and the Action Areas Tool and map out action plans to inform instruction."/>
    <s v="carolina.moore@houstonisd.org"/>
    <s v="Elementary"/>
    <s v="K-5 Reading Language Arts Teachers"/>
    <s v="TBD "/>
    <n v="1855439"/>
    <d v="2023-02-20T09:45:00"/>
    <d v="2023-02-20T11:15:00"/>
  </r>
  <r>
    <n v="1488123"/>
    <s v="COURSE"/>
    <x v="8"/>
    <s v="CUE_ K-2 Effective Workstation and Skill-Based Learning"/>
    <s v="Participants will establish effective classroom routines, procedures, and systems. utilize the Unit Planning Guide (UPG) to identify station activities that correspond to specific TEKS. Plan and create ready to use effective skill-based workstations"/>
    <s v="acornejo@houstonisd.org"/>
    <s v="Elementary"/>
    <s v="K-2 Reading Language Arts Teachers"/>
    <s v="Sherman ES "/>
    <n v="1855378"/>
    <d v="2023-02-20T12:00:00"/>
    <d v="2023-02-20T15:15:00"/>
  </r>
  <r>
    <n v="1488123"/>
    <s v="COURSE"/>
    <x v="8"/>
    <s v="CUE_ K-2 Effective Workstation and Skill-Based Learning"/>
    <s v="Participants will establish effective classroom routines, procedures, and systems. utilize the Unit Planning Guide (UPG) to identify station activities that correspond to specific TEKS. Plan and create ready to use effective skill-based workstations"/>
    <s v="acornejo@houstonisd.org"/>
    <s v="Elementary"/>
    <s v="K-2 Reading Language Arts Teachers"/>
    <s v="Sherman ES "/>
    <n v="1855377"/>
    <d v="2023-02-20T08:00:00"/>
    <d v="2023-02-20T11:15:00"/>
  </r>
  <r>
    <n v="1488116"/>
    <s v="COURSE"/>
    <x v="8"/>
    <s v="CUE_ K-2 ELAR/SLAR Leveraging Syntax Instruction in Amplify to Support Reading Comprehension"/>
    <s v="Participants will explore the comprehension processes that are necessary for skilled reading. They will examine how Amplify Texas supports intentional direct instruction of sentence comprehension and syntactic awareness. Participants will build their understanding of how syntactic knowledge (phrases, clauses, sentence structure, etc.) contributes to reading comprehension and apply their knowledge to an upcoming text and lesson"/>
    <s v="carolina.moore@houstonisd.org"/>
    <s v="Elementary"/>
    <s v="K-2 English Language Arts/ Spanish Language ArtsTeachers Amplify campuses only"/>
    <s v="Valley West ES "/>
    <n v="1855346"/>
    <d v="2023-02-09T12:15:00"/>
    <d v="2023-02-09T15:15:00"/>
  </r>
  <r>
    <n v="1488116"/>
    <s v="COURSE"/>
    <x v="8"/>
    <s v="CUE_ K-2 ELAR/SLAR Leveraging Syntax Instruction in Amplify to Support Reading Comprehension"/>
    <s v="Participants will explore the comprehension processes that are necessary for skilled reading. They will examine how Amplify Texas supports intentional direct instruction of sentence comprehension and syntactic awareness. Participants will build their understanding of how syntactic knowledge (phrases, clauses, sentence structure, etc.) contributes to reading comprehension and apply their knowledge to an upcoming text and lesson"/>
    <s v="carolina.moore@houstonisd.org"/>
    <s v="Elementary"/>
    <s v="K-2 English Language Arts/ Spanish Language ArtsTeachers Amplify campuses only"/>
    <s v="Valley West ES "/>
    <n v="1855345"/>
    <d v="2023-02-09T08:00:00"/>
    <d v="2023-02-09T11:00:00"/>
  </r>
  <r>
    <n v="1488118"/>
    <s v="COURSE"/>
    <x v="8"/>
    <s v="CUE_ K-2 ELAR/SLAR Supporting Students’ Knowledge and Vocabulary Development Using Amplify "/>
    <s v="Participants will deepen their understanding of the role knowledge &amp; vocabulary play in comprehension, and illuminate how these best practices for supporting literacy live in Amplify Texas. They will identify and plan for opportunities to support students’ knowledge and vocabulary growth in upcoming lessons."/>
    <s v="carolina.moore@houstonisd.org"/>
    <s v="Elementary"/>
    <s v="K-2 English Language Arts/Spanish Language Arts Teachers Amplify campuses only"/>
    <s v="Codwell ES "/>
    <n v="1855349"/>
    <d v="2023-02-20T08:00:00"/>
    <d v="2023-02-20T15:00:00"/>
  </r>
  <r>
    <n v="1488115"/>
    <s v="COURSE"/>
    <x v="8"/>
    <s v="CUE_ K-2 Interactive Learning Stations &amp; Assessment Opportunities"/>
    <s v="Participants will walk away with a clear vision of the connection between practice and independent application of social studies and ELA skills. This session will include hands-on learning stations prioritizing social studies standards paired with reading, writing, speaking and listening skills. Our instructional plans include specific opportunities to utilize Studies Weekly digital and print materials for formative and summative assessment opportunities."/>
    <s v="carolina.moore@houstonisd.org"/>
    <s v="Elementary"/>
    <s v="K-2 Social Studies / Reading Language Art Teachers"/>
    <s v="Sherman ES "/>
    <n v="1855340"/>
    <d v="2023-02-20T12:00:00"/>
    <d v="2023-02-20T13:30:00"/>
  </r>
  <r>
    <n v="1488115"/>
    <s v="COURSE"/>
    <x v="8"/>
    <s v="CUE_ K-2 Interactive Learning Stations &amp; Assessment Opportunities"/>
    <s v="Participants will walk away with a clear vision of the connection between practice and independent application of social studies and ELA skills. This session will include hands-on learning stations prioritizing social studies standards paired with reading, writing, speaking and listening skills. Our instructional plans include specific opportunities to utilize Studies Weekly digital and print materials for formative and summative assessment opportunities."/>
    <s v="carolina.moore@houstonisd.org"/>
    <s v="Elementary"/>
    <s v="K-2 Social Studies / Reading Language Art Teachers"/>
    <s v="Sherman ES "/>
    <n v="1855339"/>
    <d v="2023-02-20T08:00:00"/>
    <d v="2023-02-20T09:30:00"/>
  </r>
  <r>
    <n v="1483136"/>
    <s v="VIRT"/>
    <x v="8"/>
    <s v="CUE_ K-5 Creating and Collaborating with Discovery Education Experience"/>
    <s v="Participants will take teaching and learning to the next level with Studio, an innovative presentation tool that encourages creativity, collaboration, and active engagement. Participants will use Studio to design a learning activity that supports all learners and amplifies student voice. They will also explore DE’s Educator Supports and leave excited to connect with other members of the global DEN Community._x000a_All participants will: _x000a_• Create a Studio slide show_x000a_• Utilize professional learning resources_x000a_ Learn more about the DEN STAR Educator program_x000a__x000a_https://teams.microsoft.com/l/meetup-join/19%3ameeting_NGI2MjVkM2QtYzFiNi00YWQ5LWFkZWQtNDJlMTI0MDQxYTNh%40thread.v2/0?context=%7b%22Tid%22%3a%22f5eb9966-9336-4b33-8895-9982425b13ed%22%2c%22Oid%22%3a%225c2342c2-2b10-44e9-86d3-28622bd17541%22%7d"/>
    <s v="dwilli16@houstonisd.org"/>
    <s v="Elementary"/>
    <s v="Grades K- 5 Teachers, Magnet/Instructional Coordinators, Lead Teachers, and other Tier II leaders."/>
    <s v="Webinar "/>
    <n v="1854242"/>
    <d v="2023-03-23T15:30:00"/>
    <d v="2023-03-23T16:30:00"/>
  </r>
  <r>
    <n v="1483139"/>
    <s v="VIRT"/>
    <x v="8"/>
    <s v="CUE_ K-5 Dive Deeper into the Discovery Education Experience"/>
    <s v="Participants will use Quiz with DE’s rich content to support students’ needs and guide daily instruction providing creative ways to get students thinking and offers real-time progress data. They will also take advantage of time-saving resources for educators and explore virtual opportunities that connect students to the real world._x000a_All participants will explore and create self-paced Quiz options. Personalize ready-to-use lesson activities. Investigate virtual field trips with instructional activities."/>
    <s v="dwilli16@houstonisd.org"/>
    <s v="Elementary"/>
    <s v="K- 5 Teachers, Magnet/Instructional Coordinators, Lead Teachers, other Tier II leaders"/>
    <s v="Webinar "/>
    <n v="1854239"/>
    <d v="2023-02-16T15:30:00"/>
    <d v="2023-02-16T16:30:00"/>
  </r>
  <r>
    <n v="1489122"/>
    <s v="COURSE"/>
    <x v="8"/>
    <s v="CUE_ K-5 Imagine Espanol- Using Data to Inform Instruction"/>
    <s v="Participants will gain a foundational understanding of the reports in Imagine Español. Focus on key reports to monitor and prepare action plans for data points to analyze daily, weekly, and monthly. Learn how to use data to drive instruction and student achievement. Build upon knowledge of Imagine Español reports to analyze student usage and progress data, along with the portfolio tool, and map out action plans to inform instruction."/>
    <s v="carolina.moore@houstonisd.org"/>
    <s v="Elementary"/>
    <s v="K-5 Dual Language, Bilingual Teachers"/>
    <s v="TBD "/>
    <n v="1856475"/>
    <d v="2023-02-20T13:45:00"/>
    <d v="2023-02-20T15:15:00"/>
  </r>
  <r>
    <n v="1489122"/>
    <s v="COURSE"/>
    <x v="8"/>
    <s v="CUE_ K-5 Imagine Espanol- Using Data to Inform Instruction"/>
    <s v="Participants will gain a foundational understanding of the reports in Imagine Español. Focus on key reports to monitor and prepare action plans for data points to analyze daily, weekly, and monthly. Learn how to use data to drive instruction and student achievement. Build upon knowledge of Imagine Español reports to analyze student usage and progress data, along with the portfolio tool, and map out action plans to inform instruction."/>
    <s v="carolina.moore@houstonisd.org"/>
    <s v="Elementary"/>
    <s v="K-5 Dual Language, Bilingual Teachers"/>
    <s v="TBD "/>
    <n v="1856474"/>
    <d v="2023-02-20T08:00:00"/>
    <d v="2023-02-20T09:30:00"/>
  </r>
  <r>
    <n v="1489065"/>
    <s v="COURSE"/>
    <x v="8"/>
    <s v="CUE_ K-5 Math Eureka Leader Lead"/>
    <s v="On Day 1, participants will engage in a session that provides instructional leaders with information and resources to develop and sustain a successful implementation. Participants walk away ready to engage and support the school community, including teachers and families, as they begin implementing Eureka Math. The major topics that focus study, analysis, practice, and discussion in this session include:_x000a_▪ Understanding Eureka Math’s alignment with the key shifts_x000a_▪ Becoming oriented to teacher and student-facing materials_x000a_▪ Supporting teachers to prepare, customize, and deliver lessons that meet students’ needs_x000a_▪ Investigating strategies for engaging the school community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Admins"/>
    <s v="HELC - HISD Educational Learning Center "/>
    <n v="1856320"/>
    <d v="2023-05-16T08:00:00"/>
    <d v="2023-05-17T15:15:00"/>
  </r>
  <r>
    <n v="1489065"/>
    <s v="COURSE"/>
    <x v="8"/>
    <s v="CUE_ K-5 Math Eureka Leader Lead"/>
    <s v="On Day 1, participants will engage in a session that provides instructional leaders with information and resources to develop and sustain a successful implementation. Participants walk away ready to engage and support the school community, including teachers and families, as they begin implementing Eureka Math. The major topics that focus study, analysis, practice, and discussion in this session include:_x000a_▪ Understanding Eureka Math’s alignment with the key shifts_x000a_▪ Becoming oriented to teacher and student-facing materials_x000a_▪ Supporting teachers to prepare, customize, and deliver lessons that meet students’ needs_x000a_▪ Investigating strategies for engaging the school community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Admins"/>
    <s v="HELC - HISD Educational Learning Center "/>
    <n v="1856319"/>
    <d v="2023-03-21T08:00:00"/>
    <d v="2023-03-22T15:15:00"/>
  </r>
  <r>
    <n v="1489065"/>
    <s v="COURSE"/>
    <x v="8"/>
    <s v="CUE_ K-5 Math Eureka Leader Lead"/>
    <s v="On Day 1, participants will engage in a session that provides instructional leaders with information and resources to develop and sustain a successful implementation. Participants walk away ready to engage and support the school community, including teachers and families, as they begin implementing Eureka Math. The major topics that focus study, analysis, practice, and discussion in this session include:_x000a_▪ Understanding Eureka Math’s alignment with the key shifts_x000a_▪ Becoming oriented to teacher and student-facing materials_x000a_▪ Supporting teachers to prepare, customize, and deliver lessons that meet students’ needs_x000a_▪ Investigating strategies for engaging the school community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Admins"/>
    <s v="HELC - HISD Educational Learning Center "/>
    <n v="1856315"/>
    <d v="2023-03-07T08:00:00"/>
    <d v="2023-03-08T15:15:00"/>
  </r>
  <r>
    <n v="1489065"/>
    <s v="COURSE"/>
    <x v="8"/>
    <s v="CUE_ K-5 Math Eureka Leader Lead"/>
    <s v="On Day 1, participants will engage in a session that provides instructional leaders with information and resources to develop and sustain a successful implementation. Participants walk away ready to engage and support the school community, including teachers and families, as they begin implementing Eureka Math. The major topics that focus study, analysis, practice, and discussion in this session include:_x000a_▪ Understanding Eureka Math’s alignment with the key shifts_x000a_▪ Becoming oriented to teacher and student-facing materials_x000a_▪ Supporting teachers to prepare, customize, and deliver lessons that meet students’ needs_x000a_▪ Investigating strategies for engaging the school community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Admins"/>
    <s v="HELC - HISD Educational Learning Center "/>
    <n v="1856314"/>
    <d v="2023-02-21T08:00:00"/>
    <d v="2023-02-22T15:15:00"/>
  </r>
  <r>
    <n v="1489062"/>
    <s v="COURSE"/>
    <x v="8"/>
    <s v="CUE_ K-5 Math Eureka Teacher Launch"/>
    <s v="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Math Teachers, Specialist, Administrators"/>
    <s v="HELC - HISD Educational Learning Center "/>
    <n v="1856275"/>
    <d v="2023-05-25T08:00:00"/>
    <d v="2023-05-26T15:15:00"/>
  </r>
  <r>
    <n v="1489062"/>
    <s v="COURSE"/>
    <x v="8"/>
    <s v="CUE_ K-5 Math Eureka Teacher Launch"/>
    <s v="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Math Teachers, Specialist, Administrators"/>
    <s v="HELC - HISD Educational Learning Center "/>
    <n v="1856274"/>
    <d v="2023-05-18T08:00:00"/>
    <d v="2023-05-19T15:15:00"/>
  </r>
  <r>
    <n v="1489062"/>
    <s v="COURSE"/>
    <x v="8"/>
    <s v="CUE_ K-5 Math Eureka Teacher Launch"/>
    <s v="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Math Teachers, Specialist, Administrators"/>
    <s v="HELC - HISD Educational Learning Center "/>
    <n v="1856273"/>
    <d v="2023-03-23T08:00:00"/>
    <d v="2023-03-24T15:15:00"/>
  </r>
  <r>
    <n v="1489062"/>
    <s v="COURSE"/>
    <x v="8"/>
    <s v="CUE_ K-5 Math Eureka Teacher Launch"/>
    <s v="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Math Teachers, Specialist, Administrators"/>
    <s v="Teledyne "/>
    <n v="1856272"/>
    <d v="2023-03-02T08:00:00"/>
    <d v="2023-03-03T15:15:00"/>
  </r>
  <r>
    <n v="1489062"/>
    <s v="COURSE"/>
    <x v="8"/>
    <s v="CUE_ K-5 Math Eureka Teacher Launch"/>
    <s v="On day 1, participants will explore and analyze the curriculum to understand how lessons components build toward a comprehensive and in-depth understanding of mathematics. Participants review and practice proven strategies for lesson preparation and explore additional supplementary resources. Educators leave the session with the knowledge and resources to effectively begin their implementation of Eureka Math._x000a_On day 2,  Participants are empowered to customize and deliver the lessons of Eureka Math, fine tuning them through a step-by-step process to meet the needs of their students. Participants are first guided through the process as they work with a pre-selected lesson; they then use the preparation process collaboratively and independently to prepare lessons to be taught in the coming days or weeks."/>
    <s v="nperez@houstonisd.org"/>
    <s v="Elementary"/>
    <s v="K-5 Math Teachers, Specialist, Administrators"/>
    <s v="HELC - HISD Educational Learning Center "/>
    <n v="1856271"/>
    <d v="2023-02-16T08:00:00"/>
    <d v="2023-02-17T15:15:00"/>
  </r>
  <r>
    <n v="1484171"/>
    <s v="VIRT"/>
    <x v="8"/>
    <s v="CUE_ K-5 Reading in Science to Support the Science of Teaching Reading (STR) with Discovery Education"/>
    <s v="Participants will identify qualitative texts from existing resources and supply you with research-based instructional strategies and ready-to-use activities from Discovery Education/Mystery Science.  With TEA's Reading Academy Initiative in place educators need support selecting qualitative digital literacy resources to match the Science of Teaching Reading (STR) practices."/>
    <s v="dwilli16@houstonisd.org"/>
    <s v="Elementary"/>
    <s v="K- 5 Teachers, Magnet/Instructional Coordinators, Lead Teachers, Other Tier II Leaders"/>
    <s v="Webinar "/>
    <n v="1855372"/>
    <d v="2023-02-20T12:00:00"/>
    <d v="2023-02-20T13:30:00"/>
  </r>
  <r>
    <n v="1484171"/>
    <s v="VIRT"/>
    <x v="8"/>
    <s v="CUE_ K-5 Reading in Science to Support the Science of Teaching Reading (STR) with Discovery Education"/>
    <s v="Participants will identify qualitative texts from existing resources and supply you with research-based instructional strategies and ready-to-use activities from Discovery Education/Mystery Science.  With TEA's Reading Academy Initiative in place educators need support selecting qualitative digital literacy resources to match the Science of Teaching Reading (STR) practices."/>
    <s v="dwilli16@houstonisd.org"/>
    <s v="Elementary"/>
    <s v="K- 5 Teachers, Magnet/Instructional Coordinators, Lead Teachers, Other Tier II Leaders"/>
    <s v="Webinar "/>
    <n v="1855371"/>
    <d v="2023-02-20T08:00:00"/>
    <d v="2023-02-20T09:30:00"/>
  </r>
  <r>
    <n v="1483132"/>
    <s v="VIRT"/>
    <x v="8"/>
    <s v="CUE_ K-5 Spotlight on Strategies with Discovery Education Experience"/>
    <s v="Spotlight on Strategies are research-based strategies for integrating Discovery Education digital curriculum resources in meaningful, effective, and practical ways. Find, use and explore the strategies for the elementary science classroom with time to build instructional resources together.  _x000a_._x000a_All participants will: _x000a_• Access Spotlight on Strategies_x000a_• Select an instructional strategy to meet needs of learners in class Create a variety of strategies with videos, audio and other forms of digital media_x000a__x000a_Special Instructions:  Please utilize an HISD issued device."/>
    <s v="dwilli16@houstonisd.org"/>
    <s v="Elementary"/>
    <s v="Grades K- 5 Teachers, Magnet/Instructional Coordinators, Lead Teachers, and other Tier II leaders."/>
    <s v="Webinar "/>
    <n v="1854245"/>
    <d v="2023-04-13T15:30:00"/>
    <d v="2023-04-13T16:30:00"/>
  </r>
  <r>
    <n v="1488124"/>
    <s v="COURSE"/>
    <x v="8"/>
    <s v="CUE_ Mastering Guided Reading and Lesson Planning"/>
    <s v="Participants will be able to understand the purpose of Guided Reading. Determine material used in planning and implementation of effective Guided Reading lessons. Identify components of the lesson template at different guided reading levels. Observe a Guided Reading lesson and make a connection to the correlating lesson components. Plan a Guided Reading lesson."/>
    <s v="acornejo@houstonisd.org"/>
    <s v="Elementary"/>
    <s v="K - 5 Reading Language Arts Teachers"/>
    <s v="TBD "/>
    <n v="1855380"/>
    <d v="2023-02-20T12:00:00"/>
    <d v="2023-02-20T15:15:00"/>
  </r>
  <r>
    <n v="1488124"/>
    <s v="COURSE"/>
    <x v="8"/>
    <s v="CUE_ Mastering Guided Reading and Lesson Planning"/>
    <s v="Participants will be able to understand the purpose of Guided Reading. Determine material used in planning and implementation of effective Guided Reading lessons. Identify components of the lesson template at different guided reading levels. Observe a Guided Reading lesson and make a connection to the correlating lesson components. Plan a Guided Reading lesson."/>
    <s v="acornejo@houstonisd.org"/>
    <s v="Elementary"/>
    <s v="K - 5 Reading Language Arts Teachers"/>
    <s v="TBD "/>
    <n v="1855379"/>
    <d v="2023-02-20T08:00:00"/>
    <d v="2023-02-20T11:15:00"/>
  </r>
  <r>
    <n v="1483156"/>
    <s v="VIRT"/>
    <x v="8"/>
    <s v="CUE_ Navigating Building Blocks of Science 3D Digital Resources"/>
    <s v="Participants will understand how to utilize digital resources found within Carolina Science Online.  Participants will utilize resources in the Clever application.  Content focus areas include physical science (September 22), Earth science (October 13), and assessment types (November 10).      _x000a__x000a_Note:  This session will be facilitated virtually via MS Teams.  A link will be sent upon registration."/>
    <s v="dwilli16@houstonisd.org"/>
    <s v="Elementary"/>
    <s v="Grades K-5 Teachers, Magnet/Instructional Coordinators, Lead Teachers, and other Tier II leaders."/>
    <s v="Webinar "/>
    <n v="1856529"/>
    <d v="2023-04-13T15:30:00"/>
    <d v="2023-04-13T16:30:00"/>
  </r>
  <r>
    <n v="1483156"/>
    <s v="VIRT"/>
    <x v="8"/>
    <s v="CUE_ Navigating Building Blocks of Science 3D Digital Resources"/>
    <s v="Participants will understand how to utilize digital resources found within Carolina Science Online.  Participants will utilize resources in the Clever application.  Content focus areas include physical science (September 22), Earth science (October 13), and assessment types (November 10).      _x000a__x000a_Note:  This session will be facilitated virtually via MS Teams.  A link will be sent upon registration."/>
    <s v="dwilli16@houstonisd.org"/>
    <s v="Elementary"/>
    <s v="Grades K-5 Teachers, Magnet/Instructional Coordinators, Lead Teachers, and other Tier II leaders."/>
    <s v="Webinar "/>
    <n v="1856528"/>
    <d v="2023-03-23T15:30:00"/>
    <d v="2023-03-23T16:30:00"/>
  </r>
  <r>
    <n v="1483156"/>
    <s v="VIRT"/>
    <x v="8"/>
    <s v="CUE_ Navigating Building Blocks of Science 3D Digital Resources"/>
    <s v="Participants will understand how to utilize digital resources found within Carolina Science Online.  Participants will utilize resources in the Clever application.  Content focus areas include physical science (September 22), Earth science (October 13), and assessment types (November 10).      _x000a__x000a_Note:  This session will be facilitated virtually via MS Teams.  A link will be sent upon registration."/>
    <s v="dwilli16@houstonisd.org"/>
    <s v="Elementary"/>
    <s v="Grades K-5 Teachers, Magnet/Instructional Coordinators, Lead Teachers, and other Tier II leaders."/>
    <s v="Webinar "/>
    <n v="1856527"/>
    <d v="2023-02-23T15:30:00"/>
    <d v="2023-02-23T16:30:00"/>
  </r>
  <r>
    <n v="1489109"/>
    <s v="COURSE"/>
    <x v="8"/>
    <s v="CUE_ PL School Leader Session"/>
    <s v="During this 45-minutes overview of Zearn, school leaders will be oriented to the Zearn Math Approach to teaching and learning and the principles that drive the design. We will dive into our impact on student learning, preview a Zearn lesson, and identify next steps school leaders can take to get started or move forward."/>
    <s v="nperez@houstonisd.org"/>
    <s v="Elementary"/>
    <s v="School Leaders"/>
    <s v="Webinar "/>
    <n v="1856456"/>
    <d v="2023-02-07T15:30:00"/>
    <d v="2023-02-07T16:15:00"/>
  </r>
  <r>
    <n v="1489109"/>
    <s v="COURSE"/>
    <x v="8"/>
    <s v="CUE_ PL School Leader Session"/>
    <s v="During this 45-minutes overview of Zearn, school leaders will be oriented to the Zearn Math Approach to teaching and learning and the principles that drive the design. We will dive into our impact on student learning, preview a Zearn lesson, and identify next steps school leaders can take to get started or move forward."/>
    <s v="nperez@houstonisd.org"/>
    <s v="Elementary"/>
    <s v="School Leaders"/>
    <s v="Webinar "/>
    <n v="1856455"/>
    <d v="2023-02-02T09:00:00"/>
    <d v="2023-02-02T09:45:00"/>
  </r>
  <r>
    <n v="1489126"/>
    <s v="COURSE"/>
    <x v="8"/>
    <s v="CUE_ Planning For Success: Quality First Instruction - Grade 3"/>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 Participants must register to attend the session."/>
    <s v="aminat.adegabi@houstonisd.org"/>
    <s v="Elementary"/>
    <s v="Grade 3 Reading Language Arts Teachers"/>
    <s v="TBD "/>
    <n v="1856482"/>
    <d v="2023-02-20T12:00:00"/>
    <d v="2023-02-20T15:00:00"/>
  </r>
  <r>
    <n v="1489126"/>
    <s v="COURSE"/>
    <x v="8"/>
    <s v="CUE_ Planning For Success: Quality First Instruction - Grade 3"/>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 Participants must register to attend the session."/>
    <s v="aminat.adegabi@houstonisd.org"/>
    <s v="Elementary"/>
    <s v="Grade 3 Reading Language Arts Teachers"/>
    <s v="TBD "/>
    <n v="1856481"/>
    <d v="2023-02-20T08:00:00"/>
    <d v="2023-02-20T11:00:00"/>
  </r>
  <r>
    <n v="1489127"/>
    <s v="COURSE"/>
    <x v="8"/>
    <s v="CUE_ Planning For Success: Quality First Instruction - Grade 4"/>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Participants must register to attend the session."/>
    <s v="aminat.adegabi@houstonisd.org"/>
    <s v="Elementary"/>
    <s v="Grade 4 Reading Language Arts Teachers"/>
    <s v="TBD "/>
    <n v="1856484"/>
    <d v="2023-02-20T12:00:00"/>
    <d v="2023-02-20T15:00:00"/>
  </r>
  <r>
    <n v="1489127"/>
    <s v="COURSE"/>
    <x v="8"/>
    <s v="CUE_ Planning For Success: Quality First Instruction - Grade 4"/>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Participants must register to attend the session."/>
    <s v="aminat.adegabi@houstonisd.org"/>
    <s v="Elementary"/>
    <s v="Grade 4 Reading Language Arts Teachers"/>
    <s v="TBD "/>
    <n v="1856483"/>
    <d v="2023-02-20T08:00:00"/>
    <d v="2023-02-20T11:00:00"/>
  </r>
  <r>
    <n v="1489128"/>
    <s v="COURSE"/>
    <x v="8"/>
    <s v="CUE_ Planning For Success: Quality First Instruction - Grade 5"/>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Participants must register to attend the session."/>
    <s v="aminat.adegabi@houstonisd.org"/>
    <s v="Elementary"/>
    <s v="Grade 5 Reading Language Arts Teachers"/>
    <s v="TBD "/>
    <n v="1856486"/>
    <d v="2023-02-20T12:00:00"/>
    <d v="2023-02-20T15:00:00"/>
  </r>
  <r>
    <n v="1489128"/>
    <s v="COURSE"/>
    <x v="8"/>
    <s v="CUE_ Planning For Success: Quality First Instruction - Grade 5"/>
    <s v="Participants will gain essential knowledge of the HISD curriculum and other available resources to effectively plan, facilitate, and assess quality first instruction for Unit 11. Through hands-on planning, participants will understand the components of the literacy block and how to backward plan objective driven lessons while embedding resources and best practices to support instruction.        _x000a_Participants must register to attend the session."/>
    <s v="aminat.adegabi@houstonisd.org"/>
    <s v="Elementary"/>
    <s v="Grade 5 Reading Language Arts Teachers"/>
    <s v="TBD "/>
    <n v="1856485"/>
    <d v="2023-02-20T08:00:00"/>
    <d v="2023-02-20T11:00:00"/>
  </r>
  <r>
    <n v="1488125"/>
    <s v="COURSE"/>
    <x v="8"/>
    <s v="CUE_ RAZPlus - Focused Resources and Learning Center Activities to Support Small Group Instruction"/>
    <s v="Participants will discover and explore the numerous resources and activities RazPlus has available to support purposeful practice during learning centers and small group instruction. Examine printable resources that provide independent practice/student collaboration. Discover assignable resources for personalized learning to support academic gaps/accelerated instruction. Help students read closely, think critically, explore new vocabulary, and interact with text in a meaningful way. Provide application ideas to develop student’s reading strategies."/>
    <s v="acornejo@houstonisd.org"/>
    <s v="Elementary"/>
    <s v="K-5 Reading Language Arts Teachers"/>
    <s v="Sherman ES "/>
    <n v="1855382"/>
    <d v="2023-02-20T12:00:00"/>
    <d v="2023-02-20T15:15:00"/>
  </r>
  <r>
    <n v="1488125"/>
    <s v="COURSE"/>
    <x v="8"/>
    <s v="CUE_ RAZPlus - Focused Resources and Learning Center Activities to Support Small Group Instruction"/>
    <s v="Participants will discover and explore the numerous resources and activities RazPlus has available to support purposeful practice during learning centers and small group instruction. Examine printable resources that provide independent practice/student collaboration. Discover assignable resources for personalized learning to support academic gaps/accelerated instruction. Help students read closely, think critically, explore new vocabulary, and interact with text in a meaningful way. Provide application ideas to develop student’s reading strategies."/>
    <s v="acornejo@houstonisd.org"/>
    <s v="Elementary"/>
    <s v="K-5 Reading Language Arts Teachers"/>
    <s v="Sherman ES "/>
    <n v="1855381"/>
    <d v="2023-02-20T08:00:00"/>
    <d v="2023-02-20T11:15:00"/>
  </r>
  <r>
    <n v="1483067"/>
    <s v="VIRT"/>
    <x v="8"/>
    <s v="CUE_ RGR Coordinators Meeting"/>
    <s v="Participants will receive updated information about RGR and ask questions about the program implementation. They will occur every third Wednesday from 3:30pm-4:30pm"/>
    <s v="thoward1@houstonisd.org"/>
    <s v="Elementary"/>
    <s v="K-5 Reading Language Arts Teachers"/>
    <s v="Webinar "/>
    <n v="1853334"/>
    <d v="2023-03-08T15:30:00"/>
    <d v="2023-03-08T16:30:00"/>
  </r>
  <r>
    <n v="1489074"/>
    <s v="COURSE"/>
    <x v="8"/>
    <s v="CUE_ STAAR Redesign for Mathematics Grades 3-5"/>
    <s v="Participants will engage in one-hour information session on the STAAR Redesign for mathematics grades 3-5. Register and attend session to learn more about STAAR Redesign test Format, Blueprints, Scoring, and Teacher Resources."/>
    <s v="nperez@houstonisd.org"/>
    <s v="Elementary"/>
    <s v="Grades 3-5 Teachers"/>
    <s v="Hattie Mae White  "/>
    <n v="1856343"/>
    <d v="2023-02-28T16:00:00"/>
    <d v="2023-02-28T18:00:00"/>
  </r>
  <r>
    <n v="1489039"/>
    <s v="COURSE"/>
    <x v="8"/>
    <s v="CUE_ Zearn ILT Part 2"/>
    <s v="Participants will work with colleagues across the district and a Zearn implementation expert to reflect on and refine their Zearn Math implementation. Leaders will dig into their Zearn data to identify areas for celebration and will work through a problem of practice. HISD leaders will walk away with fresh ideas and new information to take back to their schools to refine and strengthen implementation and ways to support multilingual learners. _x000a__x000a_Please bring a fully charged laptop to access the digital resources."/>
    <s v="nperez@houstonisd.org"/>
    <s v="Elementary"/>
    <s v="PreK - 5 Campus Administrators"/>
    <s v="HELC - HISD Educational Learning Center "/>
    <n v="1856335"/>
    <d v="2023-04-13T12:30:00"/>
    <d v="2023-04-13T15:30:00"/>
  </r>
  <r>
    <n v="1489039"/>
    <s v="COURSE"/>
    <x v="8"/>
    <s v="CUE_ Zearn ILT Part 2"/>
    <s v="Participants will work with colleagues across the district and a Zearn implementation expert to reflect on and refine their Zearn Math implementation. Leaders will dig into their Zearn data to identify areas for celebration and will work through a problem of practice. HISD leaders will walk away with fresh ideas and new information to take back to their schools to refine and strengthen implementation and ways to support multilingual learners. _x000a__x000a_Please bring a fully charged laptop to access the digital resources."/>
    <s v="nperez@houstonisd.org"/>
    <s v="Elementary"/>
    <s v="PreK - 5 Campus Administrators"/>
    <s v="HELC - HISD Educational Learning Center "/>
    <n v="1856334"/>
    <d v="2023-04-13T08:30:00"/>
    <d v="2023-04-13T11:30:00"/>
  </r>
  <r>
    <n v="1489036"/>
    <s v="COURSE"/>
    <x v="8"/>
    <s v="CUE_ Zearn Instructional Leaders Training (ILT)"/>
    <s v="Participants will learn how to deepen their understanding of the Zearn Math Approach to Design and Implementation and leave with a robust plan for utilizing Zearn Math alongside math curriculum._x000a_Special Instruction: Please bring a fully charged HISD laptop."/>
    <s v="nperez@houstonisd.org"/>
    <s v="Elementary"/>
    <s v="K-5 Campus Leaders, Math Leads"/>
    <s v="Hattie Mae White  "/>
    <n v="1856176"/>
    <d v="2023-02-23T12:30:00"/>
    <d v="2023-02-23T15:30:00"/>
  </r>
  <r>
    <n v="1489036"/>
    <s v="COURSE"/>
    <x v="8"/>
    <s v="CUE_ Zearn Instructional Leaders Training (ILT)"/>
    <s v="Participants will learn how to deepen their understanding of the Zearn Math Approach to Design and Implementation and leave with a robust plan for utilizing Zearn Math alongside math curriculum._x000a_Special Instruction: Please bring a fully charged HISD laptop."/>
    <s v="nperez@houstonisd.org"/>
    <s v="Elementary"/>
    <s v="K-5 Campus Leaders, Math Leads"/>
    <s v="Hattie Mae White  "/>
    <n v="1856175"/>
    <d v="2023-02-23T08:30:00"/>
    <d v="2023-02-23T11:30:00"/>
  </r>
  <r>
    <n v="1489081"/>
    <s v="VIRT"/>
    <x v="9"/>
    <s v="CUS _ Anchor Your Learning: Creating Effective Anchor Charts in the Social Studies Classroom "/>
    <s v="Participants will identify several strategies on how to effectively create and utilize anchor charts in the classroom. Participants will also reflect on how anchor charts can increase students engagement"/>
    <s v="fmensah@houstonisd.org"/>
    <s v="High School"/>
    <s v="Grade Level 9-12 Secondary Social Studies Teachers"/>
    <s v="Webinar "/>
    <n v="1856380"/>
    <d v="2023-02-22T16:30:00"/>
    <d v="2023-02-22T17:30:00"/>
  </r>
  <r>
    <n v="1489020"/>
    <s v="VIRT"/>
    <x v="9"/>
    <s v="CUS _ Cycle 5 Structuring and Internalizing Lessons with Research Based Instructional Practices - English Language Arts Grade 10"/>
    <s v="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
    <s v="LaSondra.Adigun@houstonisd.org"/>
    <s v="High School"/>
    <s v="Secondary English Language Arts  Teachers Grade 10"/>
    <s v="Webinar "/>
    <n v="1856038"/>
    <d v="2023-02-20T12:00:00"/>
    <d v="2023-02-20T15:15:00"/>
  </r>
  <r>
    <n v="1489023"/>
    <s v="VIRT"/>
    <x v="9"/>
    <s v="CUS _ Cycle 5 Structuring and Internalizing Lessons with Research Based Instructional Practices - English Language Arts Grade 11"/>
    <s v="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
    <s v="LaSondra.Adigun@houstonisd.org"/>
    <s v="High School"/>
    <s v="Secondary English Language Arts Teachers Grade 11"/>
    <s v="Webinar "/>
    <n v="1856040"/>
    <d v="2023-02-20T12:00:00"/>
    <d v="2023-02-20T15:15:00"/>
  </r>
  <r>
    <n v="1483065"/>
    <s v="COURSE"/>
    <x v="9"/>
    <s v="CUS_  Amplify ELAR 6-8 Comprehensive Teacher Training"/>
    <s v="Participants will continue to build upon the summer trainings offered by SchoolKit by participating in four on-site trainings focusing on research based instructional strategies and processes that enhance the effective delivery and execution of the Amplify ELAR 6-8 curriculum."/>
    <s v="LaSondra.Adigun@houstonisd.org"/>
    <s v="Middle/High School"/>
    <s v="Grades 6 - 8 Amplify ELAR (English Language Arts Reading) Pilot Campus Teachers, Instructional Leaders, Curriculum Implementation Coach, Curriculum Implementation Managers"/>
    <s v="Hattie Mae White  "/>
    <n v="1850351"/>
    <d v="2023-02-09T08:30:00"/>
    <d v="2023-02-09T15:30:00"/>
  </r>
  <r>
    <n v="1483079"/>
    <s v="COURSE"/>
    <x v="9"/>
    <s v="CUS_  Amplify ELAR 6-8 Instructional Leadership Cohort Training"/>
    <s v="Participants will participate in 5 half-day on-site trainings focused on key Amplify Texas instructional leadership activities (e.g. supporting strong instructional planning, observation and feedback, and responding to student data) and best practices for coaching pilot campus teachers with curriculum implementation."/>
    <s v="LaSondra.Adigun@houstonisd.org"/>
    <s v="Elementary/Middle School"/>
    <s v="Grades 6-8 Amplify ELAR (English Language Arts/Reading) Pilot Campus Instructional Leaders, Curriculum Implementation Coach, Curriculum Implementation Managers"/>
    <s v="HELC - HISD Educational Learning Center "/>
    <n v="1850377"/>
    <d v="2023-02-17T12:30:00"/>
    <d v="2023-02-17T15:30:00"/>
  </r>
  <r>
    <n v="1483001"/>
    <s v="COURSE"/>
    <x v="9"/>
    <s v="CUS_ 22-23 Secondary Mathematics Department Chairpersons' Meeting "/>
    <s v="Participants will preview upcoming units of study and explore research-based instructional approaches to support rigorous student learning in secondary mathematics. Important announcements and logistical information from TEA and national agencies will also be shared."/>
    <s v="KCUSHENB@houstonisd.org"/>
    <s v="Middle/High School"/>
    <s v="6-12 Grade Mathematics Department Chairpersons, Campus Leadership, and Teachers"/>
    <s v="Deady MS "/>
    <n v="1850004"/>
    <d v="2023-03-30T17:00:00"/>
    <d v="2023-03-30T18:30:00"/>
  </r>
  <r>
    <n v="1483001"/>
    <s v="COURSE"/>
    <x v="9"/>
    <s v="CUS_ 22-23 Secondary Mathematics Department Chairpersons' Meeting "/>
    <s v="Participants will preview upcoming units of study and explore research-based instructional approaches to support rigorous student learning in secondary mathematics. Important announcements and logistical information from TEA and national agencies will also be shared."/>
    <s v="KCUSHENB@houstonisd.org"/>
    <s v="Middle/High School"/>
    <s v="6-12 Grade Mathematics Department Chairpersons, Campus Leadership, and Teachers"/>
    <s v="Deady MS "/>
    <n v="1850003"/>
    <d v="2023-02-23T17:00:00"/>
    <d v="2023-02-23T18:30:00"/>
  </r>
  <r>
    <n v="1488160"/>
    <s v="VIRT"/>
    <x v="9"/>
    <s v="CUS_ 6th Grade-Planning for Scaffold Writing"/>
    <s v="Participants will understand how to motivate students to write according to their learning styles through scaffold writing."/>
    <s v="autumn.muse@houstonisd.org"/>
    <s v="Middle School"/>
    <s v="Grade Level 6th Grade Secondary Teachers, RLA"/>
    <s v="Webinar "/>
    <n v="1855432"/>
    <d v="2023-02-20T08:00:00"/>
    <d v="2023-02-20T11:15:00"/>
  </r>
  <r>
    <n v="1488152"/>
    <s v="VIRT"/>
    <x v="9"/>
    <s v="CUS_ 7 Instructional Scaffolds for an Engaging Classroom Part 2: 6th-8th Grades"/>
    <s v="Participants will gain a toolbox of seven research-based strategies to implement in their lessons for the upcoming semester following the See it, Name it, Do it planning framework."/>
    <s v="cynthia.pruneda@houstonisd.org"/>
    <s v="Middle School"/>
    <s v="Grade Level 6-8th Grade Secondary Teachers, All content areas, English Learners Language Arts"/>
    <s v="Webinar "/>
    <n v="1855427"/>
    <d v="2023-02-20T08:00:00"/>
    <d v="2023-02-20T11:15:00"/>
  </r>
  <r>
    <n v="1488149"/>
    <s v="VIRT"/>
    <x v="9"/>
    <s v="CUS_ 7 Instructional Scaffolds for an Engaging Classroom Part 2: 9th-12th Grade"/>
    <s v="Participants will gain a toolbox of seven research-based strategies to implement in their lessons for the upcoming semester following the See it, Name it, Do it planning framework."/>
    <s v="cynthia.pruneda@houstonisd.org"/>
    <s v="High School"/>
    <s v="Grade Level 9-12 Secondary Teachers, All content areas, English as a Second Language/English Language Development Acquisition Courses"/>
    <s v="Webinar "/>
    <n v="1855424"/>
    <d v="2023-02-20T12:00:00"/>
    <d v="2023-02-20T15:15:00"/>
  </r>
  <r>
    <n v="1488162"/>
    <s v="VIRT"/>
    <x v="9"/>
    <s v="CUS_ 7th Grade-Planning for Scaffold Writing"/>
    <s v="Participants will understand how to motivate students to write according to their learning styles through scaffold writing."/>
    <s v="autumn.muse@houstonisd.org"/>
    <s v="Middle School"/>
    <s v="Grade Level 7th Grade Secondary Teachers, RLA"/>
    <s v="Webinar "/>
    <n v="1855434"/>
    <d v="2023-02-20T08:00:00"/>
    <d v="2023-02-20T11:15:00"/>
  </r>
  <r>
    <n v="1488163"/>
    <s v="VIRT"/>
    <x v="9"/>
    <s v="CUS_ 8th Grade-Planning for Scaffold Writing"/>
    <s v="Participants will understand how to motivate students to write according to their learning styles through scaffold writing."/>
    <s v="autumn.muse@houstonisd.org"/>
    <s v="Middle School"/>
    <s v="Grade Level 8th Grade Secondary Teachers, RLA"/>
    <s v="Webinar "/>
    <n v="1855435"/>
    <d v="2023-02-20T08:00:00"/>
    <d v="2023-02-20T11:15:00"/>
  </r>
  <r>
    <n v="1489102"/>
    <s v="VIRT"/>
    <x v="9"/>
    <s v="CUS_ Academic Discourse for the Math Class 101 "/>
    <s v="Participants will explore tips and tools to create a positive culture for academic discourse. This session focuses on responding to student misconceptions and grading."/>
    <s v="William.Prestwood@houstonisd.org"/>
    <s v="Middle/High School"/>
    <s v="6-12 Grade Math Teachers on Carnegie campuses"/>
    <s v="Webinar "/>
    <n v="1856438"/>
    <d v="2023-02-15T16:45:00"/>
    <d v="2023-02-15T17:45:00"/>
  </r>
  <r>
    <n v="1488156"/>
    <s v="COURSE"/>
    <x v="9"/>
    <s v="CUS_ Algebra 1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High School"/>
    <s v="Algebra 1 Teachers on Carnegie Pilot Campuses"/>
    <s v="Madison HS "/>
    <n v="1855430"/>
    <d v="2023-02-20T08:30:00"/>
    <d v="2023-02-20T15:45:00"/>
  </r>
  <r>
    <n v="1488146"/>
    <s v="VIRT"/>
    <x v="9"/>
    <s v="CUS_ Algebra 1 Non-Carnegie Lesson Internalization: Scaffolding for Success"/>
    <s v="Participants will reflect engage in the lesson internalization process with a focus on scaffolding for student success. They will collaborate with other participants to identify and implement scaffolds for various student groups."/>
    <s v="KCUSHENB@houstonisd.org"/>
    <s v="High School"/>
    <s v="Algebra 1 Teachers on Non-Carnegie Campuses"/>
    <s v="Webinar "/>
    <n v="1855421"/>
    <d v="2023-02-20T12:00:00"/>
    <d v="2023-02-20T15:15:00"/>
  </r>
  <r>
    <n v="1488161"/>
    <s v="COURSE"/>
    <x v="9"/>
    <s v="CUS_ Algebra 2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High School"/>
    <s v="Algebra 2 Teachers on Carnegie Pilot Campuses"/>
    <s v="Madison HS "/>
    <n v="1855433"/>
    <d v="2023-02-20T08:30:00"/>
    <d v="2023-02-20T15:45:00"/>
  </r>
  <r>
    <n v="1488147"/>
    <s v="VIRT"/>
    <x v="9"/>
    <s v="CUS_ Algebra 2 Non-Carnegie Lesson Internalization: Scaffolding for Success"/>
    <s v="Participants will reflect engage in the lesson internalization process with a focus on scaffolding for student success. They will collaborate with other participants to identify and implement scaffolds for various student groups."/>
    <s v="KCUSHENB@houstonisd.org"/>
    <s v="High School"/>
    <s v="Algebra 2 Teachers on Non-Carnegie Campuses"/>
    <s v="Webinar "/>
    <n v="1855422"/>
    <d v="2023-02-20T12:00:00"/>
    <d v="2023-02-20T15:15:00"/>
  </r>
  <r>
    <n v="1489099"/>
    <s v="COURSE"/>
    <x v="9"/>
    <s v="CUS_ Back to the Future: Classroom Edition"/>
    <s v="Participants will collaborate to create the future protocol examining their instructional goals, current state, and how to bridge the gap.  _x000a_Items to Bring: Upcoming Lesson Annotations"/>
    <s v="jade.trader@houstonisd.org"/>
    <s v="Middle School"/>
    <s v="Grades 6-8 Math Teachers"/>
    <s v="Hattie Mae White  "/>
    <n v="1856435"/>
    <d v="2023-02-08T17:00:00"/>
    <d v="2023-02-08T18:30:00"/>
  </r>
  <r>
    <n v="1489083"/>
    <s v="VIRT"/>
    <x v="9"/>
    <s v="CUS_ Building Blocks to Planning (Deconstructing the TEKS)"/>
    <s v="Participants will be able to effectively deconstruct the TEKs/Standards to understand what is needed for instruction."/>
    <s v="autumn.muse@houstonisd.org"/>
    <s v="Middle School"/>
    <s v="Grade Level 6-8 Secondary Teachers, RLA"/>
    <s v="Webinar "/>
    <n v="1856384"/>
    <d v="2023-02-28T16:30:00"/>
    <d v="2023-02-28T17:30:00"/>
  </r>
  <r>
    <n v="1489083"/>
    <s v="VIRT"/>
    <x v="9"/>
    <s v="CUS_ Building Blocks to Planning (Deconstructing the TEKS)"/>
    <s v="Participants will be able to effectively deconstruct the TEKs/Standards to understand what is needed for instruction."/>
    <s v="autumn.muse@houstonisd.org"/>
    <s v="Middle School"/>
    <s v="Grade Level 6-8 Secondary Teachers, RLA"/>
    <s v="Webinar "/>
    <n v="1856383"/>
    <d v="2023-02-21T16:30:00"/>
    <d v="2023-02-21T17:30:00"/>
  </r>
  <r>
    <n v="1489017"/>
    <s v="VIRT"/>
    <x v="9"/>
    <s v="CUS_ Cycle 5 Structuring and Internalizing Lessons with Research Based Instructional Practices - English Language Arts Grade 9"/>
    <s v="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
    <s v="LaSondra.Adigun@houstonisd.org"/>
    <s v="Middle/High School"/>
    <s v="Secondary English Language Arts Teachers Grade 9"/>
    <s v="Webinar "/>
    <n v="1856034"/>
    <d v="2023-02-20T12:00:00"/>
    <d v="2023-02-20T15:15:00"/>
  </r>
  <r>
    <n v="1488171"/>
    <s v="VIRT"/>
    <x v="9"/>
    <s v="CUS_ Eco/Gov Lesson Internalization: Scaffolding for All Learners"/>
    <s v="Participants will internalize upcoming lessons for cycle 2 to prepare instructional materials to teach. Participants will reflect on the internalization process and how it will impact their teachin"/>
    <s v="fmensah@houstonisd.org"/>
    <s v="High School"/>
    <s v="Grade Level 9-12 Eco/Gov Social Studies Teacher"/>
    <s v="Webinar "/>
    <n v="1855447"/>
    <d v="2023-02-20T12:00:00"/>
    <d v="2023-02-20T15:15:00"/>
  </r>
  <r>
    <n v="1489094"/>
    <s v="VIRT"/>
    <x v="9"/>
    <s v="CUS_ Enriching Carnegie Learning through Academic Discourse"/>
    <s v="Participants will explore two discourse strategies: Notice &amp; Wonder and Q3SA and learn how to incorporate the discourse strategies with Carnegie Learning lessons."/>
    <s v="ylin1@houstonisd.org"/>
    <s v="Middle School"/>
    <s v="Grades 6 - 8  Math Teachers for Carnegie Campuses"/>
    <s v="Webinar "/>
    <n v="1856410"/>
    <d v="2023-02-09T16:30:00"/>
    <d v="2023-02-09T17:30:00"/>
  </r>
  <r>
    <n v="1489080"/>
    <s v="VIRT"/>
    <x v="9"/>
    <s v="CUS_ First Teach, Best Teach, Planning for Student Misconceptions in the Social Studies Classroom "/>
    <s v="Participants will identify misconceptions within an upcoming social studies lesson and identify instructional strategies to address those misconceptions. Participants will leave with a plan of implementation to increase student achievement."/>
    <s v="fmensah@houstonisd.org"/>
    <s v="High School"/>
    <s v="Grade Level 9-12 Secondary Social Studies Teachers"/>
    <s v="Webinar "/>
    <n v="1856379"/>
    <d v="2023-02-16T16:30:00"/>
    <d v="2023-02-16T17:30:00"/>
  </r>
  <r>
    <n v="1488083"/>
    <s v="COURSE"/>
    <x v="9"/>
    <s v="CUS_ For Teachers, By Teachers Conference - Secondary Social Studies"/>
    <s v="Participants will explore general grade level and content specific topics and best practices for the 21st century classroom. Strands may include major topics and themes in social studies, instructional strategies, literacy best practices, technology application, and assessment. The conference will include keynote speakers and a full day of concurrent presentations."/>
    <s v="fmensah@houstonisd.org"/>
    <s v="Middle/High School"/>
    <s v="Grades 6-12 Social Studies Teachers, Leaders"/>
    <s v="Hattie Mae White  "/>
    <n v="1855205"/>
    <d v="2023-03-04T08:00:00"/>
    <d v="2023-03-04T15:00:00"/>
  </r>
  <r>
    <n v="1488158"/>
    <s v="COURSE"/>
    <x v="9"/>
    <s v="CUS_ Geometry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High School"/>
    <s v="Geometry Teachers on Carnegie Pilot Campuses"/>
    <s v="Madison HS "/>
    <n v="1855431"/>
    <d v="2023-02-20T08:30:00"/>
    <d v="2023-02-20T15:45:00"/>
  </r>
  <r>
    <n v="1488145"/>
    <s v="VIRT"/>
    <x v="9"/>
    <s v="CUS_ Geometry Non-Carnegie Lesson Internalization: Scaffolding for Success "/>
    <s v="Participants will reflect engage in the lesson internalization process with a focus on scaffolding for student success. They will collaborate with other participants to identify and implement scaffolds for various student groups."/>
    <s v="KCUSHENB@houstonisd.org"/>
    <s v="High School"/>
    <s v="Geometry Teachers on Non-Carnegie Campuses"/>
    <s v="Webinar "/>
    <n v="1855420"/>
    <d v="2023-02-20T12:00:00"/>
    <d v="2023-02-20T15:15:00"/>
  </r>
  <r>
    <n v="1488150"/>
    <s v="COURSE"/>
    <x v="9"/>
    <s v="CUS_ Grade 6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Middle School"/>
    <s v="Grade 6 Math Teachers on Carnegie Pilot Campuses"/>
    <s v="Madison HS "/>
    <n v="1855425"/>
    <d v="2023-02-20T08:30:00"/>
    <d v="2023-02-20T15:45:00"/>
  </r>
  <r>
    <n v="1488173"/>
    <s v="VIRT"/>
    <x v="9"/>
    <s v="CUS_ Grade 6 Lesson Internalization: Scaffolding for All Learners "/>
    <s v="Participants will internalize an upcoming lesson for cycle 5 and embed opportunities to increase student engagement support all learners. Participants will reflect on the planning process and its impact on lesson delivery."/>
    <s v="fmensah@houstonisd.org"/>
    <s v="Middle School"/>
    <s v="Grade Level 6 Social Studies Teachers"/>
    <s v="Webinar "/>
    <n v="1855449"/>
    <d v="2023-02-20T08:00:00"/>
    <d v="2023-02-20T11:15:00"/>
  </r>
  <r>
    <n v="1488144"/>
    <s v="VIRT"/>
    <x v="9"/>
    <s v="CUS_ Grade 6 Non-Carnegie Lesson Internalization: Scaffolding for Success"/>
    <s v="Participants will reflect engage in the lesson internalization process with a focus on scaffolding for student success. They will collaborate with other participants to identify and implement scaffolds for various student groups."/>
    <s v="KCUSHENB@houstonisd.org"/>
    <s v="Middle School"/>
    <s v="Grade 6 Math Teachers on Non-Carnegie Campuses"/>
    <s v="Webinar "/>
    <n v="1855419"/>
    <d v="2023-02-20T08:00:00"/>
    <d v="2023-02-20T11:15:00"/>
  </r>
  <r>
    <n v="1483030"/>
    <s v="VIRT"/>
    <x v="9"/>
    <s v="CUS_ Grade 6-12 Department Chair Meeting (Science) "/>
    <s v="Participants will be provided with targeted training in a TOT format on various instructional practice tools and informational updates. This can include data analysis, planning, TEA updates, disciplinary literacy, STAAR 2,0 assessment update, and more. Department chairs will be given the necessary tools to share this training on their campus to help address the campus’ low-performing standards."/>
    <s v="hcampbe1@houstonisd.org"/>
    <s v="Middle/High School"/>
    <s v="Grades 6 - 12 Science Department Chairs"/>
    <s v="Webinar "/>
    <n v="1850175"/>
    <d v="2023-03-28T17:00:00"/>
    <d v="2023-03-28T18:00:00"/>
  </r>
  <r>
    <n v="1483030"/>
    <s v="VIRT"/>
    <x v="9"/>
    <s v="CUS_ Grade 6-12 Department Chair Meeting (Science) "/>
    <s v="Participants will be provided with targeted training in a TOT format on various instructional practice tools and informational updates. This can include data analysis, planning, TEA updates, disciplinary literacy, STAAR 2,0 assessment update, and more. Department chairs will be given the necessary tools to share this training on their campus to help address the campus’ low-performing standards."/>
    <s v="hcampbe1@houstonisd.org"/>
    <s v="Middle/High School"/>
    <s v="Grades 6 - 12 Science Department Chairs"/>
    <s v="Webinar "/>
    <n v="1850173"/>
    <d v="2023-02-21T17:00:00"/>
    <d v="2023-02-21T18:00:00"/>
  </r>
  <r>
    <n v="1488151"/>
    <s v="COURSE"/>
    <x v="9"/>
    <s v="CUS_ Grade 7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Middle School"/>
    <s v="Grade 7 Math Teachers on Carnegie Pilot Campuses"/>
    <s v="Madison HS "/>
    <n v="1855426"/>
    <d v="2023-02-20T08:30:00"/>
    <d v="2023-02-20T15:45:00"/>
  </r>
  <r>
    <n v="1488174"/>
    <s v="VIRT"/>
    <x v="9"/>
    <s v="CUS_ Grade 7 Lesson Internalization: Scaffolding for All Learners"/>
    <s v="Participants will internalize an upcoming lesson for cycle 5 and embed opportunities to increase student engagement support all learners. Participants will reflect on the planning process and its impact on lesson delivery"/>
    <s v="fmensah@houstonisd.org"/>
    <s v="Middle School"/>
    <s v="Grade Level Grade 7 Social Studies Teachers"/>
    <s v="Webinar "/>
    <n v="1855450"/>
    <d v="2023-02-20T08:00:00"/>
    <d v="2023-02-20T11:15:00"/>
  </r>
  <r>
    <n v="1488143"/>
    <s v="VIRT"/>
    <x v="9"/>
    <s v="CUS_ Grade 7 Non-Carnegie Lesson Internalization: Scaffolding for Success"/>
    <s v="Participants will reflect engage in the lesson internalization process with a focus on scaffolding for student success. They will collaborate with other participants to identify and implement scaffolds for various student groups."/>
    <s v="KCUSHENB@houstonisd.org"/>
    <s v="Middle School"/>
    <s v="Grade 7 Math Teachers on Non-Carnegie Campuses"/>
    <s v="Webinar "/>
    <n v="1855417"/>
    <d v="2023-02-20T08:00:00"/>
    <d v="2023-02-20T11:15:00"/>
  </r>
  <r>
    <n v="1488153"/>
    <s v="COURSE"/>
    <x v="9"/>
    <s v="CUS_ Grade 8 Carnegie Lesson Internalization: Scaffolding for Success"/>
    <s v="Participants will reflect engage in the lesson internalization process with a focus on scaffolding for student success. They will collaborate with other participants to identify scaffolds for various student groups."/>
    <s v="KCUSHENB@houstonisd.org"/>
    <s v="Middle School"/>
    <s v="Grade 8 Math Teachers on Carnegie Pilot Campuses"/>
    <s v="Madison HS "/>
    <n v="1855428"/>
    <d v="2023-02-20T08:30:00"/>
    <d v="2023-02-20T15:45:00"/>
  </r>
  <r>
    <n v="1488176"/>
    <s v="VIRT"/>
    <x v="9"/>
    <s v="CUS_ Grade 8 Lesson Internalization: Scaffolding for All Learners "/>
    <s v="Participants will internalize an upcoming lesson for cycle 5 and embed opportunities to increase student engagement support all learners. Participants will reflect on the planning process and its impact on lesson delivery."/>
    <s v="fmensah@houstonisd.org"/>
    <s v="Middle School"/>
    <s v="Grade Level Grade 8 Social Studies Teachers"/>
    <s v="Webinar "/>
    <n v="1855451"/>
    <d v="2023-02-20T08:00:00"/>
    <d v="2023-02-20T11:15:00"/>
  </r>
  <r>
    <n v="1488140"/>
    <s v="VIRT"/>
    <x v="9"/>
    <s v="CUS_ Grade 8 Non-Carnegie Lesson Internalization: Scaffolding for Success"/>
    <s v="Participants will reflect engage in the lesson internalization process with a focus on scaffolding for student success. They will collaborate with other participants to identify and implement scaffolds for various student groups."/>
    <s v="KCUSHENB@houstonisd.org"/>
    <s v="Middle School"/>
    <s v="Grade 8 Math Teachers on Non-Carnegie Campuses"/>
    <s v="Webinar "/>
    <n v="1855411"/>
    <d v="2023-02-20T08:00:00"/>
    <d v="2023-02-20T11:15:00"/>
  </r>
  <r>
    <n v="1489092"/>
    <s v="COURSE"/>
    <x v="9"/>
    <s v="CUS_ I Like to... Move it!"/>
    <s v="Participants will discover how movement can be used in the math classroom to engage students and assess their learning. Participants will learn how to make lessons interactive with kinesthetic activities. Participants will walk away with activities that can be implemented immediately.                                                                                                                                                                                                                                                                                        _x000a_Special Instructions: Bring a fully charged laptop"/>
    <s v="angela.jones@houstonisd.org"/>
    <s v="Middle/High School"/>
    <s v="Grades 6 - 12 Mathematics Educators"/>
    <s v="Hattie Mae White  "/>
    <n v="1856409"/>
    <d v="2023-02-22T17:00:00"/>
    <d v="2023-02-22T18:30:00"/>
  </r>
  <r>
    <n v="1489100"/>
    <s v="COURSE"/>
    <x v="9"/>
    <s v="CUS_ Improving Student Communication in the Math Classroom"/>
    <s v="Participants will engage in instructional strategies that will improve academic discourse in the math classroom using Carnegie Learning TX Math Solution curriculum.                                                                                                                                                                                                                                                                                              Special Instructions: Please bring charged laptop."/>
    <s v="jjacks33@houstonisd.org"/>
    <s v="Middle/High School"/>
    <s v="6-12 Grade Math Teachers"/>
    <s v="Hattie Mae White  "/>
    <n v="1856436"/>
    <d v="2023-02-21T17:00:00"/>
    <d v="2023-02-21T18:00:00"/>
  </r>
  <r>
    <n v="1489040"/>
    <s v="COURSE"/>
    <x v="9"/>
    <s v="CUS_ Instructional Tools Refreshers: Supporting Reading, Writing, and Assessment in Secondary English Language Arts"/>
    <s v="Participants will explore resources that support research-based instructional strategies, literacy best practices, and assessment in Secondary ELA and walk away with a stronger understanding of Savvas and NewELA content and tools to support their instructional purpose and students. Secondary ELA Teachers and Leaders Grades 6-12"/>
    <s v="LaSondra.Adigun@houstonisd.org"/>
    <s v="Middle/High School"/>
    <s v="Secondary English Language Arts Teachers and Leaders Grades 6th -12th"/>
    <s v="Webinar "/>
    <n v="1856236"/>
    <d v="2023-01-30T16:30:00"/>
    <d v="2023-01-30T18:00:00"/>
  </r>
  <r>
    <n v="1483042"/>
    <s v="VIRT"/>
    <x v="9"/>
    <s v="CUS_ Judge a Book By More Than Its Cover - The Social Studies Professional Development Series"/>
    <s v="Participants will examine history as they read and discuss important topics aligned to the TEKS. This community-building experience will clarify thinking, challenge assumptions, and build capacity related to historical content. In most cases, there is a book selection for the fall and spring semesters."/>
    <s v="fmensah@houstonisd.org"/>
    <s v="Middle School"/>
    <s v="Grades 6- 12 Social Studies Teachers"/>
    <s v="Webinar "/>
    <n v="1850307"/>
    <d v="2023-03-02T17:00:00"/>
    <d v="2023-03-02T19:00:00"/>
  </r>
  <r>
    <n v="1489084"/>
    <s v="VIRT"/>
    <x v="9"/>
    <s v="CUS_ Just in Time Training: Scaffolding Checks for Understanding"/>
    <s v="Participants will understand the importance of scaffolded checks for understanding in the lesson components and be able to practice and embed CFUs in their instruction."/>
    <s v="cynthia.pruneda@houstonisd.org"/>
    <s v="Middle/High School"/>
    <s v="Grade Level 6-12 Grade All  Secondary content areas, English Learners Language Arts (ELLA), English as a Second Language/English Language Development Acquisition (ESOL/ELDA) Courses"/>
    <s v="Webinar "/>
    <n v="1856386"/>
    <d v="2023-02-22T16:45:00"/>
    <d v="2023-02-22T17:45:00"/>
  </r>
  <r>
    <n v="1489084"/>
    <s v="VIRT"/>
    <x v="9"/>
    <s v="CUS_ Just in Time Training: Scaffolding Checks for Understanding"/>
    <s v="Participants will understand the importance of scaffolded checks for understanding in the lesson components and be able to practice and embed CFUs in their instruction."/>
    <s v="cynthia.pruneda@houstonisd.org"/>
    <s v="Middle/High School"/>
    <s v="Grade Level 6-12 Grade All  Secondary content areas, English Learners Language Arts (ELLA), English as a Second Language/English Language Development Acquisition (ESOL/ELDA) Courses"/>
    <s v="Webinar "/>
    <n v="1856385"/>
    <d v="2023-02-08T12:00:00"/>
    <d v="2023-02-08T13:00:00"/>
  </r>
  <r>
    <n v="1489095"/>
    <s v="COURSE"/>
    <x v="9"/>
    <s v="CUS_ Just In Time: Checking for Understanding"/>
    <s v="Participants will examine 3 essential questions about checking for understanding, explore Q3SA, I Notice/I Wonder and 3 Reads Protocol, and engage in academic discourse."/>
    <s v="smith20@houstonisd.org"/>
    <s v="Middle/High School"/>
    <s v="Grades 6 - 12 Mathematics Teachers, Math Specialists"/>
    <s v="Hattie Mae White  "/>
    <n v="1856412"/>
    <d v="2023-02-28T17:00:00"/>
    <d v="2023-02-28T18:00:00"/>
  </r>
  <r>
    <n v="1488060"/>
    <s v="VIRT"/>
    <x v="9"/>
    <s v="CUS_ Just in Time: Evidence of Learning ELA  / Middle/High School "/>
    <s v="Participants will be able to explore Lead4Ward Playlist activities focused on CFUs with the added benefit of student discourse and student engagement."/>
    <s v="ssampso2@houstonisd.org"/>
    <s v="Middle/High School"/>
    <s v="Grades 6-12 English Language Arts Teacher (NON-AMPLIFY)"/>
    <s v="Webinar "/>
    <n v="1856401"/>
    <d v="2023-02-26T16:15:00"/>
    <d v="2023-02-26T17:15:00"/>
  </r>
  <r>
    <n v="1489108"/>
    <s v="VIRT"/>
    <x v="9"/>
    <s v="CUS_ Just In Time_ Lesson Internalizing Checking for Understanding "/>
    <s v="Participants will develop a deeper understanding of effective strategies used to check for understanding during classroom instruction and will walk away with ideas that can be implemented in the classroom immediately._x000a__x000a_Special Instructions: This is a Microsoft TEAMS session."/>
    <s v="sahuja@houstonisd.org"/>
    <s v="Middle/High School"/>
    <s v="Grade 6-12 Science Teachers, Science Specialists"/>
    <s v="Webinar "/>
    <n v="1856454"/>
    <d v="2023-02-13T16:30:00"/>
    <d v="2023-02-13T17:30:00"/>
  </r>
  <r>
    <n v="1489110"/>
    <s v="VIRT"/>
    <x v="9"/>
    <s v="CUS_ Just In Time_Lesson Internalization with a focus on Student Discourse"/>
    <s v="Participants will focus on embedding student discourse to inform instruction during the science lesson internalization process._x000a_Special Instructions: Ensure you have a stable internet connection."/>
    <s v="Chrispus.Mwapea@houstonisd.org"/>
    <s v="Middle/High School"/>
    <s v="Grade 6-12 Science Teachers, Science Specialists."/>
    <s v="Webinar "/>
    <n v="1856457"/>
    <d v="2023-02-16T16:30:00"/>
    <d v="2023-02-16T17:30:00"/>
  </r>
  <r>
    <n v="1489004"/>
    <s v="VIRT"/>
    <x v="9"/>
    <s v="CUS_ Lesson Internalization with a focus on Science Station_Biology"/>
    <s v="Participants will focus on utilizing science stations to inform instruction during the lesson internalization process._x000a__x000a_Special Instructions: bring a fully charged laptop"/>
    <s v="hcampbe1@houstonisd.org"/>
    <s v="High School"/>
    <s v="Grade Level 9-12  Biology Teachers, Science Specialists"/>
    <s v="Webinar "/>
    <n v="1856005"/>
    <d v="2023-02-20T12:00:00"/>
    <d v="2023-02-20T15:15:00"/>
  </r>
  <r>
    <n v="1489011"/>
    <s v="VIRT"/>
    <x v="9"/>
    <s v="CUS_ Lesson Internalization with a focus on Sciences Stations_Grade 8"/>
    <s v="Participants will focus on utilizing science stations  to inform instruction during the lesson internalization process._x000a_Special Instructions: bring a fully charged laptop"/>
    <s v="hcampbe1@houstonisd.org"/>
    <s v="Middle School"/>
    <s v="Grade Level 8 Science Teachers, Science Specialists,"/>
    <s v="Webinar "/>
    <n v="1856021"/>
    <d v="2023-02-20T08:00:00"/>
    <d v="2023-02-20T11:15:00"/>
  </r>
  <r>
    <n v="1489007"/>
    <s v="VIRT"/>
    <x v="9"/>
    <s v="CUS_ Lesson Internalization with a focus on Small Groups_Grade 6 &amp; 7"/>
    <s v="Participants will focus on utilizing small groups to inform instruction during the science lesson internalization process._x000a__x000a_Special Instructions: bring a fully charged laptop"/>
    <s v="hcampbe1@houstonisd.org"/>
    <s v="Middle School"/>
    <s v="Grade Level 6-7 Science Teachers, Science Specialists."/>
    <s v="Webinar "/>
    <n v="1856013"/>
    <d v="2023-02-20T08:00:00"/>
    <d v="2023-02-20T11:15:00"/>
  </r>
  <r>
    <n v="1489009"/>
    <s v="VIRT"/>
    <x v="9"/>
    <s v="CUS_ Lesson Internalization with a focus on Stations_Chemistry"/>
    <s v="Participants will focus on utilizing science stations to inform instruction during the lesson internalization process._x000a__x000a_Special Instructions: bring a fully charged laptop"/>
    <s v="hcampbe1@houstonisd.org"/>
    <s v="High School"/>
    <s v="Grade Level 9-12 Chemistry Teachers, Science Specialists,"/>
    <s v="Webinar "/>
    <n v="1856019"/>
    <d v="2023-02-20T12:00:00"/>
    <d v="2023-02-20T15:15:00"/>
  </r>
  <r>
    <n v="1489005"/>
    <s v="VIRT"/>
    <x v="9"/>
    <s v="CUS_ Lesson Internalization with a focus on Stations_Physics"/>
    <s v="Participants will focus on utilizing science stations to inform instruction during the lesson internalization process._x000a__x000a_Special Instructions: bring a fully charged laptop"/>
    <s v="hcampbe1@houstonisd.org"/>
    <s v="High School"/>
    <s v="Grade Level 9-12 Physics Teachers, Science Specialists."/>
    <s v="Webinar "/>
    <n v="1856016"/>
    <d v="2023-02-20T12:00:00"/>
    <d v="2023-02-20T15:15:00"/>
  </r>
  <r>
    <n v="1488057"/>
    <s v="VIRT"/>
    <x v="9"/>
    <s v="CUS_ Lesson Internalization with a Focus on Student Discourse ELA / MS "/>
    <s v="Participants will learn the framework of TRTW (TALK- READ- TALK- WRITE) and apply the strategy within an upcoming Amplify lesson."/>
    <s v="ssampso2@houstonisd.org"/>
    <s v="Middle School"/>
    <s v="Grades 6 - 8  Amplify English Language Learner Teachers"/>
    <s v="Webinar "/>
    <n v="1856452"/>
    <d v="2023-01-31T16:15:00"/>
    <d v="2023-01-31T17:15:00"/>
  </r>
  <r>
    <n v="1483091"/>
    <s v="VIRT"/>
    <x v="9"/>
    <s v="CUS_ Mathematics Support for Tier II Leaders"/>
    <s v="As Tier II leaders supporting mathematics teachers in increasing collective efficacy, participants will engage in a professional learning series that will serve to increase the leader’s content knowledge and understanding of Mathematics TEKS and pedagogy.  Participants will also learn about updates to the curriculum and implementation."/>
    <s v="KCUSHENB@houstonisd.org"/>
    <s v="Middle/High School"/>
    <s v="6-12 Grade Math Teachers Tier II Leaders"/>
    <s v="Webinar "/>
    <n v="1850387"/>
    <d v="2023-05-18T16:30:00"/>
    <d v="2023-05-18T18:00:00"/>
  </r>
  <r>
    <n v="1483091"/>
    <s v="VIRT"/>
    <x v="9"/>
    <s v="CUS_ Mathematics Support for Tier II Leaders"/>
    <s v="As Tier II leaders supporting mathematics teachers in increasing collective efficacy, participants will engage in a professional learning series that will serve to increase the leader’s content knowledge and understanding of Mathematics TEKS and pedagogy.  Participants will also learn about updates to the curriculum and implementation."/>
    <s v="KCUSHENB@houstonisd.org"/>
    <s v="Middle/High School"/>
    <s v="6-12 Grade Math Teachers Tier II Leaders"/>
    <s v="Webinar "/>
    <n v="1850386"/>
    <d v="2023-02-16T16:30:00"/>
    <d v="2023-02-16T18:00:00"/>
  </r>
  <r>
    <n v="1489086"/>
    <s v="VIRT"/>
    <x v="9"/>
    <s v="CUS_ Mild, Medium, or Spicy-Finding Creative Ways to provide Choice with Non-motivated Readers"/>
    <s v="Participants will be able to effectively embed and provide students choice within lessons (based on levels) to increase engagement."/>
    <s v="autumn.muse@houstonisd.org"/>
    <s v="Middle School"/>
    <s v="Grade Level 6-8 Secondary Teachers, RLA"/>
    <s v="Webinar "/>
    <n v="1856403"/>
    <d v="2023-02-28T16:15:00"/>
    <d v="2023-02-28T17:15:00"/>
  </r>
  <r>
    <n v="1489086"/>
    <s v="VIRT"/>
    <x v="9"/>
    <s v="CUS_ Mild, Medium, or Spicy-Finding Creative Ways to provide Choice with Non-motivated Readers"/>
    <s v="Participants will be able to effectively embed and provide students choice within lessons (based on levels) to increase engagement."/>
    <s v="autumn.muse@houstonisd.org"/>
    <s v="Middle School"/>
    <s v="Grade Level 6-8 Secondary Teachers, RLA"/>
    <s v="Webinar "/>
    <n v="1856402"/>
    <d v="2023-02-21T16:15:00"/>
    <d v="2023-02-21T17:15:00"/>
  </r>
  <r>
    <n v="1488087"/>
    <s v="COURSE"/>
    <x v="9"/>
    <s v="CUS_ MSO Planning for Success_ ELA "/>
    <s v="Participants will collaborate with other grade level teachers to internalize upcoming Master Course lessons and engage in best practices for student mastery of content."/>
    <s v="KCUSHENB@houstonisd.org"/>
    <s v="Middle School"/>
    <s v="Grades 6-8 English/Reading Teachers"/>
    <s v="Baylor MS "/>
    <n v="1855227"/>
    <d v="2023-02-16T08:30:00"/>
    <d v="2023-02-16T16:00:00"/>
  </r>
  <r>
    <n v="1488087"/>
    <s v="COURSE"/>
    <x v="9"/>
    <s v="CUS_ MSO Planning for Success_ ELA "/>
    <s v="Participants will collaborate with other grade level teachers to internalize upcoming Master Course lessons and engage in best practices for student mastery of content."/>
    <s v="KCUSHENB@houstonisd.org"/>
    <s v="Middle School"/>
    <s v="Grades 6-8 English/Reading Teachers"/>
    <s v="Gregory Lincoln  "/>
    <n v="1855226"/>
    <d v="2023-02-15T08:30:00"/>
    <d v="2023-02-15T16:00:00"/>
  </r>
  <r>
    <n v="1488087"/>
    <s v="COURSE"/>
    <x v="9"/>
    <s v="CUS_ MSO Planning for Success_ ELA "/>
    <s v="Participants will collaborate with other grade level teachers to internalize upcoming Master Course lessons and engage in best practices for student mastery of content."/>
    <s v="KCUSHENB@houstonisd.org"/>
    <s v="Middle School"/>
    <s v="Grades 6-8 English/Reading Teachers"/>
    <s v="Marshall MS "/>
    <n v="1855225"/>
    <d v="2023-02-13T08:30:00"/>
    <d v="2023-02-13T16:00:00"/>
  </r>
  <r>
    <n v="1488086"/>
    <s v="COURSE"/>
    <x v="9"/>
    <s v="CUS_ MSO Planning for Success_ Mathematics  "/>
    <s v="Participants will collaborate with other grade level teachers to internalize upcoming Carnegie and Master Course lessons and engage in best practices for students mastery of content."/>
    <s v="KCUSHENB@houstonisd.org"/>
    <s v="Middle School"/>
    <s v="Grades 6-8 Mathematics Teachers"/>
    <s v="Baylor MS "/>
    <n v="1855216"/>
    <d v="2023-02-16T08:30:00"/>
    <d v="2023-02-16T16:00:00"/>
  </r>
  <r>
    <n v="1488086"/>
    <s v="COURSE"/>
    <x v="9"/>
    <s v="CUS_ MSO Planning for Success_ Mathematics  "/>
    <s v="Participants will collaborate with other grade level teachers to internalize upcoming Carnegie and Master Course lessons and engage in best practices for students mastery of content."/>
    <s v="KCUSHENB@houstonisd.org"/>
    <s v="Middle School"/>
    <s v="Grades 6-8 Mathematics Teachers"/>
    <s v="Gregory Lincoln  "/>
    <n v="1855217"/>
    <d v="2023-02-15T08:30:00"/>
    <d v="2023-02-15T16:00:00"/>
  </r>
  <r>
    <n v="1488086"/>
    <s v="COURSE"/>
    <x v="9"/>
    <s v="CUS_ MSO Planning for Success_ Mathematics  "/>
    <s v="Participants will collaborate with other grade level teachers to internalize upcoming Carnegie and Master Course lessons and engage in best practices for students mastery of content."/>
    <s v="KCUSHENB@houstonisd.org"/>
    <s v="Middle School"/>
    <s v="Grades 6-8 Mathematics Teachers"/>
    <s v="McReynolds MS "/>
    <n v="1855218"/>
    <d v="2023-02-14T08:30:00"/>
    <d v="2023-02-14T16:00:00"/>
  </r>
  <r>
    <n v="1488089"/>
    <s v="COURSE"/>
    <x v="9"/>
    <s v="CUS_ MSO Planning for Success_ Science "/>
    <s v="Participants will collaborate with other grade level teachers to internalize upcoming Master Course lessons and engage in best practices for student mastery of content."/>
    <s v="KCUSHENB@houstonisd.org"/>
    <s v="Middle School"/>
    <s v="Grade 8 Science Teachers"/>
    <s v="Marshall MS "/>
    <n v="1855231"/>
    <d v="2023-02-13T08:30:00"/>
    <d v="2023-02-13T16:00:00"/>
  </r>
  <r>
    <n v="1488088"/>
    <s v="COURSE"/>
    <x v="9"/>
    <s v="CUS_ MSO Planning for Success_ Social Studies "/>
    <s v="Participants will collaborate with other grade level teachers to internalize upcoming Master Course lessons and engage in best practices for student mastery of content."/>
    <s v="KCUSHENB@houstonisd.org"/>
    <s v="Middle School"/>
    <s v="Grade 8 Social Studies Teachers"/>
    <s v="McReynolds MS "/>
    <n v="1855229"/>
    <d v="2023-02-14T08:30:00"/>
    <d v="2023-02-14T16:00:00"/>
  </r>
  <r>
    <n v="1489082"/>
    <s v="VIRT"/>
    <x v="9"/>
    <s v="CUS_ Own Your Words: How to Incorporate Vocabulary Effectively in the Social Studies Classroom"/>
    <s v="Participants will explore different ways to incorporate vocabulary throughout a Social Studies lesson cycle.  Participants will also leave with strategies to support all learners."/>
    <s v="fmensah@houstonisd.org"/>
    <s v="High School"/>
    <s v="Grade Level 9-12 Secondary Social Studies Teachers"/>
    <s v="Webinar "/>
    <n v="1856381"/>
    <d v="2023-02-08T16:30:00"/>
    <d v="2023-02-08T17:30:00"/>
  </r>
  <r>
    <n v="1483075"/>
    <s v="COURSE"/>
    <x v="9"/>
    <s v="CUS_ Professional Learning Communities: ELLA / ESOL/ELDA "/>
    <s v="Participants will experience an in-depth collaborative and internalization experience of the Master Course lessons with Multilingual Department and Secondary Literacy Curriculum in a PLC style training."/>
    <s v="cynthia.pruneda@houstonisd.org"/>
    <s v="Middle/High School"/>
    <s v="Grades 6 - 12 Teachers, ESOL1 (English to Speakers of Other Languages Content 9th grade), ESOL2(English to Speakers of Other Languages 10th) ELDA1(English Language Development Assessment 9th grade)  ELDA2 (English Language Development Assessment Content 10th grade) , ESL (English Second Language)"/>
    <s v="TBD "/>
    <n v="1850360"/>
    <d v="2023-04-04T08:30:00"/>
    <d v="2023-04-04T15:45:00"/>
  </r>
  <r>
    <n v="1483075"/>
    <s v="COURSE"/>
    <x v="9"/>
    <s v="CUS_ Professional Learning Communities: ELLA / ESOL/ELDA "/>
    <s v="Participants will experience an in-depth collaborative and internalization experience of the Master Course lessons with Multilingual Department and Secondary Literacy Curriculum in a PLC style training."/>
    <s v="cynthia.pruneda@houstonisd.org"/>
    <s v="Middle/High School"/>
    <s v="Grades 6 - 12 Teachers, ESOL1 (English to Speakers of Other Languages Content 9th grade), ESOL2(English to Speakers of Other Languages 10th) ELDA1(English Language Development Assessment 9th grade)  ELDA2 (English Language Development Assessment Content 10th grade) , ESL (English Second Language)"/>
    <s v="Hattie Mae White  "/>
    <n v="1850359"/>
    <d v="2023-02-16T08:30:00"/>
    <d v="2023-02-16T15:45:00"/>
  </r>
  <r>
    <n v="1488155"/>
    <s v="VIRT"/>
    <x v="9"/>
    <s v="CUS_ Scaffold Writing- MS"/>
    <s v="Participants will understand how to motivate students to write according to their learning styles through scaffold writing."/>
    <s v="autumn.muse@houstonisd.org"/>
    <s v="Middle School"/>
    <s v="Grade Level 6-8 Secondary Teachers, RLA"/>
    <s v="Webinar "/>
    <n v="1855429"/>
    <d v="2023-02-20T08:00:00"/>
    <d v="2023-02-20T11:15:00"/>
  </r>
  <r>
    <n v="1486088"/>
    <s v="VIRT"/>
    <x v="9"/>
    <s v="CUS_ Secondary ELA Leading The Way Instructional Support Meetings"/>
    <s v="Participates will explore curriculum, literacy best practices, news and current events, and participate in collaborative discussions on what's new and needed in HISD ELA."/>
    <s v="LaSondra.Adigun@houstonisd.org"/>
    <s v="Middle/High School"/>
    <s v="Grades 6-12 Secondary English Language Arts Department Chairs, Multi Classroom Leaders (MCLs), Tier 2 Leaders"/>
    <s v="Webinar "/>
    <n v="1853301"/>
    <d v="2023-03-30T17:00:00"/>
    <d v="2023-03-30T18:30:00"/>
  </r>
  <r>
    <n v="1486056"/>
    <s v="VIRT"/>
    <x v="9"/>
    <s v="CUS_ Secondary ELA Lit for Life Book Club"/>
    <s v="Participants will participate in book clubs that explore the diversity, depth, complexity, and nuance of contemporary pedagogy and literature."/>
    <s v="LaSondra.Adigun@houstonisd.org"/>
    <s v="Middle/High School"/>
    <s v="Grades 6-12  English Language Art Teachers, Instructional Leaders"/>
    <s v="Webinar "/>
    <n v="1853154"/>
    <d v="2023-02-23T17:00:00"/>
    <d v="2023-02-23T19:00:00"/>
  </r>
  <r>
    <n v="1483095"/>
    <s v="COURSE"/>
    <x v="9"/>
    <s v="CUS_ Secondary ELA Lit for Life Book Club"/>
    <s v="Participants will participate in book clubs that explore the diversity, depth, complexity, and nuance of contemporary pedagogy and literature."/>
    <s v="LaSondra.Adigun@houstonisd.org"/>
    <s v="Middle/High School"/>
    <s v="Grades 6-12 ELA (English Language Arts) Department Chairpersons"/>
    <s v="Hattie Mae White  "/>
    <n v="1850404"/>
    <d v="2023-02-23T16:30:00"/>
    <d v="2023-02-23T18:00:00"/>
  </r>
  <r>
    <n v="1486105"/>
    <s v="VIRT"/>
    <x v="9"/>
    <s v="CUS_ Secondary ELA Master Class Workshop"/>
    <s v="Participants will participate in curated workshops facilitated by colleagues that showcase literacy and learning across the district."/>
    <s v="LaSondra.Adigun@houstonisd.org"/>
    <s v="Middle/High School"/>
    <s v="Grades 6-12 English Language Art Department Chairpersons, Multi Course Leaders"/>
    <s v="Webinar "/>
    <n v="1853337"/>
    <d v="2023-03-22T16:30:00"/>
    <d v="2023-03-22T18:00:00"/>
  </r>
  <r>
    <n v="1486105"/>
    <s v="VIRT"/>
    <x v="9"/>
    <s v="CUS_ Secondary ELA Master Class Workshop"/>
    <s v="Participants will participate in curated workshops facilitated by colleagues that showcase literacy and learning across the district."/>
    <s v="LaSondra.Adigun@houstonisd.org"/>
    <s v="Middle/High School"/>
    <s v="Grades 6-12 English Language Art Department Chairpersons, Multi Course Leaders"/>
    <s v="Webinar "/>
    <n v="1853336"/>
    <d v="2023-02-15T16:30:00"/>
    <d v="2023-02-15T18:00:00"/>
  </r>
  <r>
    <n v="1489098"/>
    <s v="VIRT"/>
    <x v="9"/>
    <s v="CUS_ Seven Strategies to Check Student Understanding"/>
    <s v="Participants will learn and engage in seven strategies to check student understanding and ensure all learners master the learning objective.      _x000a_Special Instructions: Bring a fully charged laptop"/>
    <s v="Michelle.Leblanc@houstonisd.org"/>
    <s v="Middle/High School"/>
    <s v="Grades 6-12 Mathematics Teachers"/>
    <s v="Webinar "/>
    <n v="1856434"/>
    <d v="2023-02-27T16:45:00"/>
    <d v="2023-02-27T17:45:00"/>
  </r>
  <r>
    <n v="1483060"/>
    <s v="MEETING"/>
    <x v="9"/>
    <s v="CUS_ Social Studies Department Chair Meeting"/>
    <s v="Participants will receive Social Studies curriculum and assessment updates and have opportunities to engage in effective instructional strategies."/>
    <s v="fmensah@houstonisd.org"/>
    <s v="Middle/High School"/>
    <s v="Grades 6-12 Social Studies Teachers"/>
    <s v="Hattie Mae White  "/>
    <n v="1850335"/>
    <d v="2023-04-03T17:00:00"/>
    <d v="2023-04-03T19:00:00"/>
  </r>
  <r>
    <n v="1489077"/>
    <s v="COURSE"/>
    <x v="9"/>
    <s v="CUS_ Spring 2023: Carnegie Initial Implementation Workshop - Phase II"/>
    <s v="Participants will be introduced to Carnegie Learning resources through this initial implementation workshop. They will become familiar with the teacher and student materials and leave with a toolbox of practical teaching strategies for immediate and future use.                                                                                                                                                                                                                                                                                     _x000a__x000a_Special Instructions: please bring laptop"/>
    <s v="kcushenb@houstonisd.org"/>
    <s v="Middle/High School"/>
    <s v="Grades 6-12 Mathematics Teachers"/>
    <s v="TBD "/>
    <n v="1856362"/>
    <d v="2023-05-15T08:30:00"/>
    <d v="2023-05-16T15:30:00"/>
  </r>
  <r>
    <n v="1489077"/>
    <s v="COURSE"/>
    <x v="9"/>
    <s v="CUS_ Spring 2023: Carnegie Initial Implementation Workshop - Phase II"/>
    <s v="Participants will be introduced to Carnegie Learning resources through this initial implementation workshop. They will become familiar with the teacher and student materials and leave with a toolbox of practical teaching strategies for immediate and future use.                                                                                                                                                                                                                                                                                     _x000a__x000a_Special Instructions: please bring laptop"/>
    <s v="kcushenb@houstonisd.org"/>
    <s v="Middle/High School"/>
    <s v="Grades 6-12 Mathematics Teachers"/>
    <s v="TBD "/>
    <n v="1856361"/>
    <d v="2023-04-17T08:30:00"/>
    <d v="2023-04-18T15:30:00"/>
  </r>
  <r>
    <n v="1489077"/>
    <s v="COURSE"/>
    <x v="9"/>
    <s v="CUS_ Spring 2023: Carnegie Initial Implementation Workshop - Phase II"/>
    <s v="Participants will be introduced to Carnegie Learning resources through this initial implementation workshop. They will become familiar with the teacher and student materials and leave with a toolbox of practical teaching strategies for immediate and future use.                                                                                                                                                                                                                                                                                     _x000a__x000a_Special Instructions: please bring laptop"/>
    <s v="kcushenb@houstonisd.org"/>
    <s v="Middle/High School"/>
    <s v="Grades 6-12 Mathematics Teachers"/>
    <s v="TBD "/>
    <n v="1856360"/>
    <d v="2023-03-27T08:30:00"/>
    <d v="2023-03-28T15:30:00"/>
  </r>
  <r>
    <n v="1489077"/>
    <s v="COURSE"/>
    <x v="9"/>
    <s v="CUS_ Spring 2023: Carnegie Initial Implementation Workshop - Phase II"/>
    <s v="Participants will be introduced to Carnegie Learning resources through this initial implementation workshop. They will become familiar with the teacher and student materials and leave with a toolbox of practical teaching strategies for immediate and future use.                                                                                                                                                                                                                                                                                     _x000a__x000a_Special Instructions: please bring laptop"/>
    <s v="kcushenb@houstonisd.org"/>
    <s v="Middle/High School"/>
    <s v="Grades 6-12 Mathematics Teachers"/>
    <s v="TBD "/>
    <n v="1856359"/>
    <d v="2023-03-06T08:30:00"/>
    <d v="2023-03-07T15:30:00"/>
  </r>
  <r>
    <n v="1489077"/>
    <s v="COURSE"/>
    <x v="9"/>
    <s v="CUS_ Spring 2023: Carnegie Initial Implementation Workshop - Phase II"/>
    <s v="Participants will be introduced to Carnegie Learning resources through this initial implementation workshop. They will become familiar with the teacher and student materials and leave with a toolbox of practical teaching strategies for immediate and future use.                                                                                                                                                                                                                                                                                     _x000a__x000a_Special Instructions: please bring laptop"/>
    <s v="kcushenb@houstonisd.org"/>
    <s v="Middle/High School"/>
    <s v="Grades 6-12 Mathematics Teachers"/>
    <s v="TBD "/>
    <n v="1856358"/>
    <d v="2023-02-21T08:30:00"/>
    <d v="2023-02-22T15:30:00"/>
  </r>
  <r>
    <n v="1489078"/>
    <s v="COURSE"/>
    <x v="9"/>
    <s v="CUS_ Spring 2023: Carnegie Leadership Initial Implementation Workshop - Phase II"/>
    <s v="Participants will receive an overview of the tools and strategies needed to monitor and sustain an effective implementation. This workshop is designed for building and district leaders who will be supporting educators implementing the Carnegie Learning resources. _x000a__x000a_Special Instructions: please bring laptop"/>
    <s v="kcushenb@houstonisd.org"/>
    <s v="Middle/High School"/>
    <s v="Grades 6-12 Administrators, School Support Officer, District-Level Leaders"/>
    <s v="TBD "/>
    <n v="1856368"/>
    <d v="2023-05-17T08:30:00"/>
    <d v="2023-05-18T15:30:00"/>
  </r>
  <r>
    <n v="1489078"/>
    <s v="COURSE"/>
    <x v="9"/>
    <s v="CUS_ Spring 2023: Carnegie Leadership Initial Implementation Workshop - Phase II"/>
    <s v="Participants will receive an overview of the tools and strategies needed to monitor and sustain an effective implementation. This workshop is designed for building and district leaders who will be supporting educators implementing the Carnegie Learning resources. _x000a__x000a_Special Instructions: please bring laptop"/>
    <s v="kcushenb@houstonisd.org"/>
    <s v="Middle/High School"/>
    <s v="Grades 6-12 Administrators, School Support Officer, District-Level Leaders"/>
    <s v="TBD "/>
    <n v="1856367"/>
    <d v="2023-04-19T08:30:00"/>
    <d v="2023-04-20T15:30:00"/>
  </r>
  <r>
    <n v="1489078"/>
    <s v="COURSE"/>
    <x v="9"/>
    <s v="CUS_ Spring 2023: Carnegie Leadership Initial Implementation Workshop - Phase II"/>
    <s v="Participants will receive an overview of the tools and strategies needed to monitor and sustain an effective implementation. This workshop is designed for building and district leaders who will be supporting educators implementing the Carnegie Learning resources. _x000a__x000a_Special Instructions: please bring laptop"/>
    <s v="kcushenb@houstonisd.org"/>
    <s v="Middle/High School"/>
    <s v="Grades 6-12 Administrators, School Support Officer, District-Level Leaders"/>
    <s v="TBD "/>
    <n v="1856366"/>
    <d v="2023-03-29T08:30:00"/>
    <d v="2023-03-30T15:30:00"/>
  </r>
  <r>
    <n v="1489078"/>
    <s v="COURSE"/>
    <x v="9"/>
    <s v="CUS_ Spring 2023: Carnegie Leadership Initial Implementation Workshop - Phase II"/>
    <s v="Participants will receive an overview of the tools and strategies needed to monitor and sustain an effective implementation. This workshop is designed for building and district leaders who will be supporting educators implementing the Carnegie Learning resources. _x000a__x000a_Special Instructions: please bring laptop"/>
    <s v="kcushenb@houstonisd.org"/>
    <s v="Middle/High School"/>
    <s v="Grades 6-12 Administrators, School Support Officer, District-Level Leaders"/>
    <s v="TBD "/>
    <n v="1856365"/>
    <d v="2023-03-08T08:30:00"/>
    <d v="2023-03-09T15:30:00"/>
  </r>
  <r>
    <n v="1489078"/>
    <s v="COURSE"/>
    <x v="9"/>
    <s v="CUS_ Spring 2023: Carnegie Leadership Initial Implementation Workshop - Phase II"/>
    <s v="Participants will receive an overview of the tools and strategies needed to monitor and sustain an effective implementation. This workshop is designed for building and district leaders who will be supporting educators implementing the Carnegie Learning resources. _x000a__x000a_Special Instructions: please bring laptop"/>
    <s v="kcushenb@houstonisd.org"/>
    <s v="Middle/High School"/>
    <s v="Grades 6-12 Administrators, School Support Officer, District-Level Leaders"/>
    <s v="TBD "/>
    <n v="1856364"/>
    <d v="2023-02-23T08:30:00"/>
    <d v="2023-02-24T15:30:00"/>
  </r>
  <r>
    <n v="1489101"/>
    <s v="COURSE"/>
    <x v="9"/>
    <s v="CUS_ STAAR 2.0-Aligning Instruction with STAAR 2.0"/>
    <s v="Participants will examine best instructional best practices that will align to new test items on STAAR 2.0."/>
    <s v="april.gobert@houstonisd.org"/>
    <s v="Middle/High School"/>
    <s v="Grades 6-12 Mathematics Teachers"/>
    <s v="Hattie Mae White  "/>
    <n v="1856437"/>
    <d v="2023-02-16T16:45:00"/>
    <d v="2023-02-16T17:45:00"/>
  </r>
  <r>
    <n v="1489028"/>
    <s v="VIRT"/>
    <x v="9"/>
    <s v="CUS_ Structuring and Internalizing Lessons with Research Based Instructional Practices - CPE"/>
    <s v="Participants will go through the process of internalizing units and lessons through engagement in instructional practices centered around scaffolding writing and routines and strategies that will build upon their content knowledge and expertise while enhancing the planning and design process of instructional delivery."/>
    <s v="LaSondra.Adigun@houstonisd.org"/>
    <s v="Middle/High School"/>
    <s v="Secondary English Language Arts CPE Teachers"/>
    <s v="Webinar "/>
    <n v="1856044"/>
    <d v="2023-02-20T12:00:00"/>
    <d v="2023-02-20T15:15:00"/>
  </r>
  <r>
    <n v="1489024"/>
    <s v="COURSE"/>
    <x v="9"/>
    <s v="CUS_ Supporting Writing in Amplify - English Language Arts"/>
    <s v="Participants will identify points for daily, informal writing in Amplify as well as longer summative writing, embedded opportunities for direct writing instruction and consider how to support students with writing. Participants will also learn strategies to glean information about student understanding as well as strategies for giving feedback that hones student understanding, including a focus on how and when students are able to apply feedback."/>
    <s v="LaSondra.Adigun@houstonisd.org"/>
    <s v="Middle School"/>
    <s v="Grades 6-8 English Language Arts Amplify Pilot Campuses"/>
    <s v="HELC - HISD Educational Learning Center "/>
    <n v="1856042"/>
    <d v="2023-02-20T08:00:00"/>
    <d v="2023-02-20T15:30:00"/>
  </r>
  <r>
    <n v="1488178"/>
    <s v="VIRT"/>
    <x v="9"/>
    <s v="CUS_ U.S History Lesson Internalization: Scaffolding for All Learners  "/>
    <s v="Participants will internalize an upcoming lesson for cycle 5 and embed opportunities to increase student engagement and support all learners. Participants will reflect on the planning process and its impact on lesson delivery."/>
    <s v="fmensah@houstonisd.org"/>
    <s v="High School"/>
    <s v="Grade Level 9-12 U.S History Planning and Preparing to Teach Cycle 5 in Social Studies"/>
    <s v="Webinar "/>
    <n v="1855454"/>
    <d v="2023-02-20T12:00:00"/>
    <d v="2023-02-20T15:15:00"/>
  </r>
  <r>
    <n v="1488180"/>
    <s v="VIRT"/>
    <x v="9"/>
    <s v="CUS_ World Geography Lesson Internalization: Scaffolding for All Learners"/>
    <s v="Participants will internalize an upcoming lesson for cycle 5 and embed opportunities to increase student engagement and support all learners. Participants will reflect on the planning process and its impact on lesson delivery."/>
    <s v="fmensah@houstonisd.org"/>
    <s v="High School"/>
    <s v="Grade Level 9-12 World Geography Social Studies Teachers"/>
    <s v="Webinar "/>
    <n v="1855455"/>
    <d v="2023-02-20T12:00:00"/>
    <d v="2023-02-20T15:15:00"/>
  </r>
  <r>
    <n v="1488182"/>
    <s v="VIRT"/>
    <x v="9"/>
    <s v="CUS_ World History Lesson Internalization: Scaffolding for All Learners "/>
    <s v="Participants will internalize an upcoming lesson for cycle 5 and embed opportunities to increase student engagement and support all learners. Participants will reflect on the planning process and its impact on lesson delivery."/>
    <s v="fmensah@houstonisd.org"/>
    <s v="High School"/>
    <s v="Grade Level 9-12 World History Planning and Preparing to Teach Cycle 5 in Social Studies"/>
    <s v="Webinar "/>
    <n v="1855458"/>
    <d v="2023-02-20T12:00:00"/>
    <d v="2023-02-20T15:15: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42"/>
    <d v="2023-03-08T16:30:00"/>
    <d v="2023-03-08T18:00: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41"/>
    <d v="2023-03-01T16:30:00"/>
    <d v="2023-03-01T18:00: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40"/>
    <d v="2023-02-22T16:30:00"/>
    <d v="2023-02-22T18:00: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39"/>
    <d v="2023-02-15T16:30:00"/>
    <d v="2023-02-15T18:00: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38"/>
    <d v="2023-02-08T16:30:00"/>
    <d v="2023-02-08T18:00:00"/>
  </r>
  <r>
    <n v="1489041"/>
    <s v="COURSE"/>
    <x v="9"/>
    <s v="CUS_ Write This Way Wednesdays"/>
    <s v="Participants will explore genres, responses, rubrics, and strategies that support writing according to the ELAR TEKS and walk away with a stronger understanding of content and tools to support STAAR 2.0 writing."/>
    <s v="LaSondra.Adigun@houstonisd.org"/>
    <s v="Middle/High School"/>
    <s v="Secondary English Language Arts Teachers and Leaders Grades 6-12"/>
    <s v="Webinar "/>
    <n v="1856237"/>
    <d v="2023-02-01T16:30:00"/>
    <d v="2023-02-01T18:00:00"/>
  </r>
  <r>
    <n v="1489043"/>
    <s v="VIRT"/>
    <x v="10"/>
    <s v="EC_ De-escalation Strategies for Pre-K Students"/>
    <s v="Participants will: Receive de-escalation techniques (non-physical skills) to prevent a potentially dangerous situation from escalating into a physical confrontation or injury. Participants will be able to recognize the elements that may lead to a student escalating; learn various interventions to response and decelerate the behavior;  identify some of the precipitating factors that may lead to an escalation in student behavior; assess the level of behavior and make the appropriate decision to resolve the situation."/>
    <s v="Claudia.Azcarate@houstonisd.org"/>
    <s v="Early Childhood"/>
    <s v="Early Childhood Teachers, Early Childhood Special Education Teachers"/>
    <s v="Webinar "/>
    <n v="1856251"/>
    <d v="2023-02-20T12:00:00"/>
    <d v="2023-02-20T15:15:00"/>
  </r>
  <r>
    <n v="1489043"/>
    <s v="VIRT"/>
    <x v="10"/>
    <s v="EC_ De-escalation Strategies for Pre-K Students"/>
    <s v="Participants will: Receive de-escalation techniques (non-physical skills) to prevent a potentially dangerous situation from escalating into a physical confrontation or injury. Participants will be able to recognize the elements that may lead to a student escalating; learn various interventions to response and decelerate the behavior;  identify some of the precipitating factors that may lead to an escalation in student behavior; assess the level of behavior and make the appropriate decision to resolve the situation."/>
    <s v="Claudia.Azcarate@houstonisd.org"/>
    <s v="Early Childhood"/>
    <s v="Early Childhood Teachers, Early Childhood Special Education Teachers"/>
    <s v="Webinar "/>
    <n v="1856250"/>
    <d v="2023-02-20T08:00:00"/>
    <d v="2023-02-20T11:15:00"/>
  </r>
  <r>
    <n v="1484086"/>
    <s v="COURSE"/>
    <x v="10"/>
    <s v="EC_ Emergent Guided Reading for Pre-K"/>
    <s v="Participants will: Learn how to utilize Emergent Guided Reading strategies and framework during small group instruction for those students that are ready to move into more complex literacy skills."/>
    <s v="Claudia.Azcarate@houstonisd.org"/>
    <s v="Early Childhood"/>
    <s v="PreK Teachers, Teacher Assistants"/>
    <s v="Hattie Mae White  "/>
    <n v="1853298"/>
    <d v="2023-02-07T16:00:00"/>
    <d v="2023-02-07T17:30:00"/>
  </r>
  <r>
    <n v="1483208"/>
    <s v="COURSE"/>
    <x v="10"/>
    <s v="EC_ Guided Math for Pre-K and TAs"/>
    <s v="Participants will: Learn how to plan and implement an effective Math small group using the Guided Math  Framework."/>
    <s v="Sharon.Lowery@houstonisd.org"/>
    <s v="Early Childhood"/>
    <s v="PreK Teachers, Early Childhood Special Education Teachers, PreK Instructional Assistants"/>
    <s v="Hattie Mae White  "/>
    <n v="1853297"/>
    <d v="2023-02-09T16:00:00"/>
    <d v="2023-02-09T17:30:00"/>
  </r>
  <r>
    <n v="1483215"/>
    <s v="VIRT"/>
    <x v="10"/>
    <s v="EC_ Increasing Student Achievement with CIRCLE Data"/>
    <s v="Participants will: Learn how to retrieve and analyze reports to drive effective small group instruction."/>
    <s v="Sharon.Lowery@houstonisd.org"/>
    <s v="Early Childhood"/>
    <s v="PreK Teachers, Early Childhood Special Education Teachers, PreK Instructional Assistants"/>
    <s v="Webinar "/>
    <n v="1856398"/>
    <d v="2023-02-02T15:30:00"/>
    <d v="2023-02-02T17:00:00"/>
  </r>
  <r>
    <n v="1488019"/>
    <s v="COURSE"/>
    <x v="10"/>
    <s v="EC_ Kathy Richardson: Math Perspectives Developing Math Concepts in Pre-Kindergarten"/>
    <s v="Participants will: Learn how to plan and implement Math strategies from Kathy Richardson's book Developing Math Concepts in Pre-Kindergarten."/>
    <s v="Mariana.Coronado@houstonisd.org"/>
    <s v="Early Childhood"/>
    <s v="PreK Teachers, PreK Teacher Assistants"/>
    <s v="Codwell ES "/>
    <n v="1855028"/>
    <d v="2023-02-20T08:00:00"/>
    <d v="2023-02-20T15:15:00"/>
  </r>
  <r>
    <n v="1488024"/>
    <s v="COURSE"/>
    <x v="10"/>
    <s v="EC_ Kathy Richardson: Math Perspectives Developing Math Concepts in Pre-Kindergarten"/>
    <s v="Participants will: Learn how to plan and implement Math strategies from Kathy Richardson's book Developing Math Concepts in Pre-Kindergarten."/>
    <s v="Mariana.Coronado@houstonisd.org"/>
    <s v="Early Childhood"/>
    <s v="PreK Teachers, PreK Teacher Assistants"/>
    <s v="Emerson ES "/>
    <n v="1855033"/>
    <d v="2023-02-20T08:00:00"/>
    <d v="2023-02-20T15:15:00"/>
  </r>
  <r>
    <n v="1488025"/>
    <s v="COURSE"/>
    <x v="10"/>
    <s v="EC_ Kathy Richardson: Math Perspectives Developing Math Concepts in Pre-Kindergarten"/>
    <s v="Participants will: Learn how to plan and implement Math strategies from Kathy Richardson's book Developing Math Concepts in Pre-Kindergarten."/>
    <s v="Mariana.Coronado@houstonisd.org"/>
    <s v="Early Childhood"/>
    <s v="PreK Teachers, PreK Teacher Assistants"/>
    <s v="R. Paige ES "/>
    <n v="1855043"/>
    <d v="2023-02-20T08:00:00"/>
    <d v="2023-02-20T15:15:00"/>
  </r>
  <r>
    <n v="1488027"/>
    <s v="VIRT"/>
    <x v="10"/>
    <s v="EC_ Phonological Awareness in the Early Childhood Classroom"/>
    <s v="Participants will: Gain a clear understanding of best practices used when teaching phonological and phonemic awareness skills during whole group and small group instruction. Participants will also receive guidance on resources to use for teaching phonics skills."/>
    <s v="Mariana.Coronado@houstonisd.org"/>
    <s v="Early Childhood"/>
    <s v="PreK Teachers, Early Childhood Special Education Teachers"/>
    <s v="Webinar "/>
    <n v="1855050"/>
    <d v="2023-02-20T12:00:00"/>
    <d v="2023-02-20T15:15:00"/>
  </r>
  <r>
    <n v="1488027"/>
    <s v="VIRT"/>
    <x v="10"/>
    <s v="EC_ Phonological Awareness in the Early Childhood Classroom"/>
    <s v="Participants will: Gain a clear understanding of best practices used when teaching phonological and phonemic awareness skills during whole group and small group instruction. Participants will also receive guidance on resources to use for teaching phonics skills."/>
    <s v="Mariana.Coronado@houstonisd.org"/>
    <s v="Early Childhood"/>
    <s v="PreK Teachers, Early Childhood Special Education Teachers"/>
    <s v="Webinar "/>
    <n v="1855048"/>
    <d v="2023-02-20T08:00:00"/>
    <d v="2023-02-20T11:15:00"/>
  </r>
  <r>
    <n v="1486090"/>
    <s v="VIRT"/>
    <x v="10"/>
    <s v="EC_ PK Lead Teacher Meeting #4"/>
    <s v="Participants will: Meet regularly to facilitate communication between their campus and the Early Childhood Department. Lead Teacher meetings will provide current information regarding district/state issues and district initiatives as well as professional development opportunities."/>
    <s v="Mariana.Coronado@houstonisd.org"/>
    <s v="Early Childhood"/>
    <s v="PreK Teachers, Early Childhood Special Education Teachers"/>
    <s v="Webinar "/>
    <n v="1853312"/>
    <d v="2023-02-23T15:30:00"/>
    <d v="2023-02-23T17:30:00"/>
  </r>
  <r>
    <n v="1486090"/>
    <s v="VIRT"/>
    <x v="10"/>
    <s v="EC_ PK Lead Teacher Meeting #4"/>
    <s v="Participants will: Meet regularly to facilitate communication between their campus and the Early Childhood Department. Lead Teacher meetings will provide current information regarding district/state issues and district initiatives as well as professional development opportunities."/>
    <s v="Mariana.Coronado@houstonisd.org"/>
    <s v="Early Childhood"/>
    <s v="PreK Teachers, Early Childhood Special Education Teachers"/>
    <s v="Webinar "/>
    <n v="1853311"/>
    <d v="2023-02-21T15:30:00"/>
    <d v="2023-02-21T17:30:00"/>
  </r>
  <r>
    <n v="1487049"/>
    <s v="COURSE"/>
    <x v="10"/>
    <s v="EC_ Practical Ideas for Pre-K Workstations Throughout the Year A Four-Part Series Theme 8 &amp; 9"/>
    <s v="Participants will: Experience engaging hands-on SEL activities related to the Savvas curriculum units 8 and 9."/>
    <s v="Mariana.Coronado@houstonisd.org"/>
    <s v="Early Childhood"/>
    <s v="PK Teachers, Early Childhood Special Education Teachers, and Teacher Assistants"/>
    <s v="Fonwood ECC "/>
    <n v="1854161"/>
    <d v="2023-03-30T16:00:00"/>
    <d v="2023-03-30T18:00:00"/>
  </r>
  <r>
    <n v="1487049"/>
    <s v="COURSE"/>
    <x v="10"/>
    <s v="EC_ Practical Ideas for Pre-K Workstations Throughout the Year A Four-Part Series Theme 8 &amp; 9"/>
    <s v="Participants will: Experience engaging hands-on SEL activities related to the Savvas curriculum units 8 and 9."/>
    <s v="Mariana.Coronado@houstonisd.org"/>
    <s v="Early Childhood"/>
    <s v="PK Teachers, Early Childhood Special Education Teachers, and Teacher Assistants"/>
    <s v="Farias ECC "/>
    <n v="1854160"/>
    <d v="2023-03-29T16:00:00"/>
    <d v="2023-03-29T18:00:00"/>
  </r>
  <r>
    <n v="1487049"/>
    <s v="COURSE"/>
    <x v="10"/>
    <s v="EC_ Practical Ideas for Pre-K Workstations Throughout the Year A Four-Part Series Theme 8 &amp; 9"/>
    <s v="Participants will: Experience engaging hands-on SEL activities related to the Savvas curriculum units 8 and 9."/>
    <s v="Mariana.Coronado@houstonisd.org"/>
    <s v="Early Childhood"/>
    <s v="PK Teachers, Early Childhood Special Education Teachers, and Teacher Assistants"/>
    <s v="Laurenzo ECC "/>
    <n v="1854159"/>
    <d v="2023-03-28T16:00:00"/>
    <d v="2023-03-28T18:00:00"/>
  </r>
  <r>
    <n v="1487049"/>
    <s v="COURSE"/>
    <x v="10"/>
    <s v="EC_ Practical Ideas for Pre-K Workstations Throughout the Year A Four-Part Series Theme 8 &amp; 9"/>
    <s v="Participants will: Experience engaging hands-on SEL activities related to the Savvas curriculum units 8 and 9."/>
    <s v="Mariana.Coronado@houstonisd.org"/>
    <s v="Early Childhood"/>
    <s v="PK Teachers, Early Childhood Special Education Teachers, and Teacher Assistants"/>
    <s v="Mistral ECC "/>
    <n v="1854158"/>
    <d v="2023-03-27T16:00:00"/>
    <d v="2023-03-27T18:00:00"/>
  </r>
  <r>
    <n v="1483212"/>
    <s v="VIRT"/>
    <x v="10"/>
    <s v="EC_ Scholastic EDGE Books"/>
    <s v="Participants will: Learn how to implement individualized instruction using engaging, authentic text. During this interactive webinar, participants will learn how EDGE connects striving readers to relevant and essential content needed for future academic success!"/>
    <s v="Sharon.Lowery@houstonisd.org"/>
    <s v="Early Childhood"/>
    <s v="PreK Teachers, Early Childhood Special Education Teachers, PreK Instructional Assistants"/>
    <s v="Webinar "/>
    <n v="1853310"/>
    <d v="2023-02-17T15:30:00"/>
    <d v="2023-02-17T17:00:00"/>
  </r>
  <r>
    <n v="1483212"/>
    <s v="VIRT"/>
    <x v="10"/>
    <s v="EC_ Scholastic EDGE Books"/>
    <s v="Participants will: Learn how to implement individualized instruction using engaging, authentic text. During this interactive webinar, participants will learn how EDGE connects striving readers to relevant and essential content needed for future academic success!"/>
    <s v="Sharon.Lowery@houstonisd.org"/>
    <s v="Early Childhood"/>
    <s v="PreK Teachers, Early Childhood Special Education Teachers, PreK Instructional Assistants"/>
    <s v="Webinar "/>
    <n v="1853309"/>
    <d v="2023-02-16T15:30:00"/>
    <d v="2023-02-16T17:00:00"/>
  </r>
  <r>
    <n v="1483212"/>
    <s v="VIRT"/>
    <x v="10"/>
    <s v="EC_ Scholastic EDGE Books"/>
    <s v="Participants will: Learn how to implement individualized instruction using engaging, authentic text. During this interactive webinar, participants will learn how EDGE connects striving readers to relevant and essential content needed for future academic success!"/>
    <s v="Sharon.Lowery@houstonisd.org"/>
    <s v="Early Childhood"/>
    <s v="PreK Teachers, Early Childhood Special Education Teachers, PreK Instructional Assistants"/>
    <s v="Webinar "/>
    <n v="1853308"/>
    <d v="2023-02-15T15:30:00"/>
    <d v="2023-02-15T17:00:00"/>
  </r>
  <r>
    <n v="1483212"/>
    <s v="VIRT"/>
    <x v="10"/>
    <s v="EC_ Scholastic EDGE Books"/>
    <s v="Participants will: Learn how to implement individualized instruction using engaging, authentic text. During this interactive webinar, participants will learn how EDGE connects striving readers to relevant and essential content needed for future academic success!"/>
    <s v="Sharon.Lowery@houstonisd.org"/>
    <s v="Early Childhood"/>
    <s v="PreK Teachers, Early Childhood Special Education Teachers, PreK Instructional Assistants"/>
    <s v="Webinar "/>
    <n v="1853307"/>
    <d v="2023-02-14T15:30:00"/>
    <d v="2023-02-14T17:00:00"/>
  </r>
  <r>
    <n v="1483212"/>
    <s v="VIRT"/>
    <x v="10"/>
    <s v="EC_ Scholastic EDGE Books"/>
    <s v="Participants will: Learn how to implement individualized instruction using engaging, authentic text. During this interactive webinar, participants will learn how EDGE connects striving readers to relevant and essential content needed for future academic success!"/>
    <s v="Sharon.Lowery@houstonisd.org"/>
    <s v="Early Childhood"/>
    <s v="PreK Teachers, Early Childhood Special Education Teachers, PreK Instructional Assistants"/>
    <s v="Webinar "/>
    <n v="1853306"/>
    <d v="2023-02-13T15:30:00"/>
    <d v="2023-02-13T17:00:00"/>
  </r>
  <r>
    <n v="1488066"/>
    <s v="COURSE"/>
    <x v="11"/>
    <s v="FA_ Dance Technique Strategies "/>
    <s v="Participants will explore dance technique strategies, classroom differentiated strategies, and effective teaching instructions. Participants will explore the T-TESS dimensions applicable in dance classrooms."/>
    <s v="skorman@houstonisd.org"/>
    <s v="All Campuses (ECH, ES, MS, HS)"/>
    <s v="PreK - 12 Dance Teachers, K - 5 Physical Education Teachers with a dance content"/>
    <s v="Hunter Dance Center "/>
    <n v="1855122"/>
    <d v="2023-02-20T12:00:00"/>
    <d v="2023-02-20T15:00:00"/>
  </r>
  <r>
    <n v="1488066"/>
    <s v="COURSE"/>
    <x v="11"/>
    <s v="FA_ Dance Technique Strategies "/>
    <s v="Participants will explore dance technique strategies, classroom differentiated strategies, and effective teaching instructions. Participants will explore the T-TESS dimensions applicable in dance classrooms."/>
    <s v="skorman@houstonisd.org"/>
    <s v="All Campuses (ECH, ES, MS, HS)"/>
    <s v="PreK - 12 Dance Teachers, K - 5 Physical Education Teachers with a dance content"/>
    <s v="Hunter Dance Center "/>
    <n v="1855121"/>
    <d v="2023-02-20T08:00:00"/>
    <d v="2023-02-20T11:00:00"/>
  </r>
  <r>
    <n v="1488098"/>
    <s v="COURSE"/>
    <x v="11"/>
    <s v="FA_ Feb20TheatreTrainingELEM"/>
    <s v="Participants will learn relevant and useful content for theatre teaching."/>
    <s v="jberry4@houstonisd.org"/>
    <s v="Elementary"/>
    <s v="K-5 Theatre Teachers"/>
    <s v="Yates HS "/>
    <n v="1855275"/>
    <d v="2023-02-20T08:15:00"/>
    <d v="2023-02-20T11:15:00"/>
  </r>
  <r>
    <n v="1488097"/>
    <s v="COURSE"/>
    <x v="11"/>
    <s v="FA_ Feb20TheatreTrainingSEC"/>
    <s v="Participants will learn relevant and useful content for theatre teaching"/>
    <s v="jberry4@houstonisd.org"/>
    <s v="Middle/High School"/>
    <s v="Grades 6 - 12 Theatre Teachers"/>
    <s v="Yates HS "/>
    <n v="1855274"/>
    <d v="2023-02-20T12:30:00"/>
    <d v="2023-02-20T15:30:00"/>
  </r>
  <r>
    <n v="1488097"/>
    <s v="COURSE"/>
    <x v="11"/>
    <s v="FA_ Feb20TheatreTrainingSEC"/>
    <s v="Participants will learn relevant and useful content for theatre teaching"/>
    <s v="jberry4@houstonisd.org"/>
    <s v="Middle/High School"/>
    <s v="Grades 6 - 12 Theatre Teachers"/>
    <s v="Yates HS "/>
    <n v="1855273"/>
    <d v="2023-02-20T08:15:00"/>
    <d v="2023-02-20T11:15:00"/>
  </r>
  <r>
    <n v="1483101"/>
    <s v="COURSE"/>
    <x v="11"/>
    <s v="FA_ Visual Arts Teachers PK-12 Teacher Service Days 2022-2023_x000a_"/>
    <s v="Participants will participate in multiple curriculum dives and apply knowledges gained to lesson planning and the instructional process."/>
    <s v="rpolidor@houstonisd.org"/>
    <s v="All Campuses (ECH, ES, MS, HS)"/>
    <s v="PreK - 12 Visual Arts Teachers"/>
    <s v="Jones HS "/>
    <n v="1850414"/>
    <d v="2023-02-20T08:30:00"/>
    <d v="2023-02-20T16:30:00"/>
  </r>
  <r>
    <n v="1457015"/>
    <s v="COURSE"/>
    <x v="12"/>
    <s v="FC_ At Risk Coordinator State Compensatory Training"/>
    <s v="Participants will discuss roles and responsibilities in identifying At Risk students in order to build profiles and enter accurate coding in the HISD Connect."/>
    <s v="jennifer.montoya@houstonisd.org"/>
    <s v="All Campuses (ECH, ES, MS, HS)"/>
    <s v="PreK - 12 Campus At Risk Coordinators"/>
    <s v="Waltrip HS "/>
    <n v="1855170"/>
    <d v="2023-02-09T13:30:00"/>
    <d v="2023-02-09T15:30:00"/>
  </r>
  <r>
    <n v="1457015"/>
    <s v="COURSE"/>
    <x v="12"/>
    <s v="FC_ At Risk Coordinator State Compensatory Training"/>
    <s v="Participants will discuss roles and responsibilities in identifying At Risk students in order to build profiles and enter accurate coding in the HISD Connect."/>
    <s v="jennifer.montoya@houstonisd.org"/>
    <s v="All Campuses (ECH, ES, MS, HS)"/>
    <s v="PreK - 12 Campus At Risk Coordinators"/>
    <s v="Waltrip HS "/>
    <n v="1855169"/>
    <d v="2023-02-09T09:30:00"/>
    <d v="2023-02-09T11:30:00"/>
  </r>
  <r>
    <n v="1488077"/>
    <s v="VIRT"/>
    <x v="12"/>
    <s v="FC_ End of Year Audit Box Collection"/>
    <s v="Participants will be given instructions which contents to include in the  End of Year Audit Box and how to pack the EOY Audit Box."/>
    <s v="wthomas1@houstonisd.org"/>
    <s v="District Office and Campuses (ECH, ES, MS, HS)"/>
    <s v="Sr. SIRs, PK-12 Attendance Clerks, Data Clerks"/>
    <s v="Webinar "/>
    <n v="1855188"/>
    <d v="2023-05-09T14:30:00"/>
    <d v="2023-05-09T15:30:00"/>
  </r>
  <r>
    <n v="1488077"/>
    <s v="VIRT"/>
    <x v="12"/>
    <s v="FC_ End of Year Audit Box Collection"/>
    <s v="Participants will be given instructions which contents to include in the  End of Year Audit Box and how to pack the EOY Audit Box."/>
    <s v="wthomas1@houstonisd.org"/>
    <s v="District Office and Campuses (ECH, ES, MS, HS)"/>
    <s v="Sr. SIRs, PK-12 Attendance Clerks, Data Clerks"/>
    <s v="Webinar "/>
    <n v="1855187"/>
    <d v="2023-05-04T11:30:00"/>
    <d v="2023-05-04T12:30:00"/>
  </r>
  <r>
    <n v="1488077"/>
    <s v="VIRT"/>
    <x v="12"/>
    <s v="FC_ End of Year Audit Box Collection"/>
    <s v="Participants will be given instructions which contents to include in the  End of Year Audit Box and how to pack the EOY Audit Box."/>
    <s v="wthomas1@houstonisd.org"/>
    <s v="District Office and Campuses (ECH, ES, MS, HS)"/>
    <s v="Sr. SIRs, PK-12 Attendance Clerks, Data Clerks"/>
    <s v="Webinar "/>
    <n v="1855186"/>
    <d v="2023-05-04T09:00:00"/>
    <d v="2023-05-04T10:00:00"/>
  </r>
  <r>
    <n v="1486003"/>
    <s v="COURSE"/>
    <x v="12"/>
    <s v="FC_ Managing Student Records (Elementary/Middle School)"/>
    <s v="Participants will learn how to manage, update and maintain student records in the cumulative folder."/>
    <s v="CNEMONS@houstonisd.org"/>
    <s v="Elementary/Middle School"/>
    <s v="K - 8 School Records Clerks"/>
    <s v="Southfield "/>
    <n v="1853023"/>
    <d v="2023-03-23T13:00:00"/>
    <d v="2023-03-23T15:00:00"/>
  </r>
  <r>
    <n v="1484196"/>
    <s v="VIRT"/>
    <x v="12"/>
    <s v="FC_ On Data Suite (Beginner User)"/>
    <s v="Participants will receive a basic understanding of login to ODS, location of TSDS Rules and basic searches. Participants will must have ODS access."/>
    <s v="ihasnain@houstonisd.org"/>
    <s v="District Office and Campuses (ECH, ES, MS, HS)"/>
    <s v="PK-12 Principals. Assistant Principals, Sr Managers, Sr SIRS, PEIMS Coordinators, Sr Compliance Analysts."/>
    <s v="Webinar "/>
    <n v="1851760"/>
    <d v="2023-02-02T08:30:00"/>
    <d v="2023-02-02T11:30:00"/>
  </r>
  <r>
    <n v="1484313"/>
    <s v="COURSE"/>
    <x v="12"/>
    <s v="FC_ OnData Suite (Intermediate User) "/>
    <s v="Participants will be trained on how to locate and read TSDS Rules and how to create reports. Participants must have ODS access."/>
    <s v="Sylvia.Guerrero@houstonisd.org"/>
    <s v="District Office and Campuses (ECH, ES, MS, HS)"/>
    <s v="PreK-12 Principals, Assistant Principals, Senior Managers, Senior Student Information Reps , PEIMS Coordinators, Senior Compliance Analysts."/>
    <s v="HELC - HISD Educational Learning Center "/>
    <n v="1851836"/>
    <d v="2023-02-09T13:30:00"/>
    <d v="2023-02-09T15:30:00"/>
  </r>
  <r>
    <n v="1484290"/>
    <s v="VIRT"/>
    <x v="12"/>
    <s v="FC_ OnData Suite (Intermediate User) "/>
    <s v="Participants will receive training on how locate and read TSDS Rules, and how to create reports.  Participants must have ODS access."/>
    <s v="Sylvia.Guerrero@houstonisd.org"/>
    <s v="District Office and Campuses (ECH, ES, MS, HS)"/>
    <s v="PreK-12 Principals, Assistant Principals, Senior Managers, Senior Information Reps, PEIMS Coordinators, Senior Compliance Analysts"/>
    <s v="Webinar "/>
    <n v="1851764"/>
    <d v="2023-02-09T08:30:00"/>
    <d v="2023-02-09T11:30:00"/>
  </r>
  <r>
    <n v="1485008"/>
    <s v="COURSE"/>
    <x v="12"/>
    <s v="FC_ OnData Suite Beginner User "/>
    <s v="Participants will receive a basic understanding of login to ODS, location of TSDS Rules, and basic searches. Participants must have ODS access."/>
    <s v="Sylvia.Guerrero@houstonisd.org"/>
    <s v="District Office and Campuses (ECH, ES, MS, HS)"/>
    <s v="PreK-12 Principals, Assistant Principals, Senior Managers, Senior Information Reps, PEIMS Coordinators, Senior Compliance Analysts"/>
    <s v="HELC - HISD Educational Learning Center "/>
    <n v="1855119"/>
    <d v="2023-02-02T13:30:00"/>
    <d v="2023-02-02T15:30:00"/>
  </r>
  <r>
    <n v="1443995"/>
    <s v="VIRT"/>
    <x v="12"/>
    <s v="FC_ PK-12 Discipline Open Lab "/>
    <s v="Participants will acquire an understanding of the TEA mandates, updates regarding submission of PEIMS discipline records, PEIMS Data Standards codes, and PowerSchool."/>
    <s v="lsmith3@houstonisd.org"/>
    <s v="All Campuses (ECH, ES, MS, HS)"/>
    <s v="PreK-12 Discipline Coordinators, Clerks, SIRS (Student Information Representative)"/>
    <s v="Webinar "/>
    <n v="1855210"/>
    <d v="2023-03-21T09:00:00"/>
    <d v="2023-03-21T12:00:00"/>
  </r>
  <r>
    <n v="1488092"/>
    <s v="COURSE"/>
    <x v="12"/>
    <s v="FC_ PK-12 Discipline Open Lab "/>
    <s v="Participants will acquire an understanding of the TEA mandates, updates regarding submission of PEIMS discipline records, PEIMS Data Standards codes in PowerSchool."/>
    <s v="LSMITH3@HOUSTONISD.ORG"/>
    <s v="All Campuses (ECH, ES, MS, HS)"/>
    <s v="PK-12 Discipline Coordinators, Discipline Clerks and SIRS."/>
    <s v="HELC - HISD Educational Learning Center "/>
    <n v="1855236"/>
    <d v="2023-01-31T09:00:00"/>
    <d v="2023-01-31T14:00:00"/>
  </r>
  <r>
    <n v="1455049"/>
    <s v="COURSE"/>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_x000a__x000a_Special Instructions: Bring laptop"/>
    <s v="Heidi.Cisneros@houstonisd.org"/>
    <s v="All Campuses (ECH, ES, MS, HS)"/>
    <s v="PreK - 12 Campus Assigned PEIMS Coordinators"/>
    <s v="HELC - HISD Educational Learning Center "/>
    <n v="1855174"/>
    <d v="2023-05-09T13:30:00"/>
    <d v="2023-05-09T15:00:00"/>
  </r>
  <r>
    <n v="1455049"/>
    <s v="COURSE"/>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_x000a__x000a_Special Instructions: Bring laptop"/>
    <s v="Heidi.Cisneros@houstonisd.org"/>
    <s v="All Campuses (ECH, ES, MS, HS)"/>
    <s v="PreK - 12 Campus Assigned PEIMS Coordinators"/>
    <s v="HELC - HISD Educational Learning Center "/>
    <n v="1855173"/>
    <d v="2023-05-09T09:00:00"/>
    <d v="2023-05-09T10:30:00"/>
  </r>
  <r>
    <n v="1457089"/>
    <s v="VIRT"/>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s v="rgamboa@houstonisd.org"/>
    <s v="All Campuses (ECH, ES, MS, HS)"/>
    <s v="PreK-12 Campus Assigned PEIMS Coordinators"/>
    <s v="Webinar "/>
    <n v="1855022"/>
    <d v="2023-03-28T13:30:00"/>
    <d v="2023-03-28T15:00:00"/>
  </r>
  <r>
    <n v="1457089"/>
    <s v="VIRT"/>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s v="rgamboa@houstonisd.org"/>
    <s v="All Campuses (ECH, ES, MS, HS)"/>
    <s v="PreK-12 Campus Assigned PEIMS Coordinators"/>
    <s v="Webinar "/>
    <n v="1855021"/>
    <d v="2023-03-28T09:00:00"/>
    <d v="2023-03-28T10:30:00"/>
  </r>
  <r>
    <n v="1455049"/>
    <s v="COURSE"/>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_x000a__x000a_Special Instructions: Bring laptop"/>
    <s v="Heidi.Cisneros@houstonisd.org"/>
    <s v="All Campuses (ECH, ES, MS, HS)"/>
    <s v="PreK - 12 Campus Assigned PEIMS Coordinators"/>
    <s v="HELC - HISD Educational Learning Center "/>
    <n v="1855068"/>
    <d v="2023-02-15T13:30:00"/>
    <d v="2023-02-15T15:00:00"/>
  </r>
  <r>
    <n v="1455049"/>
    <s v="COURSE"/>
    <x v="12"/>
    <s v="FC_ PK-12 PEIMS Coordinator Training (Monthly Meeting)"/>
    <s v="Participants will be able to work cooperatively with other campus personnel to collect, organize, and format data required for submitting campus PEIMS information in a timely manner. Run reports from the SIS system and verify the data to ensure accuracy of information. Keep principal informed as to the accountability and accuracy of all PEIMS data. Monitor Certify data scorecards for violations and work with campus personnel to clear errors weekly. Distribute reports to appropriate staff for analysis, verification, and corrections. _x000a__x000a_Special Instructions: Bring laptop"/>
    <s v="Heidi.Cisneros@houstonisd.org"/>
    <s v="All Campuses (ECH, ES, MS, HS)"/>
    <s v="PreK - 12 Campus Assigned PEIMS Coordinators"/>
    <s v="HELC - HISD Educational Learning Center "/>
    <n v="1855067"/>
    <d v="2023-02-15T09:00:00"/>
    <d v="2023-02-15T10:3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5"/>
    <d v="2023-03-08T13:30:00"/>
    <d v="2023-03-08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4"/>
    <d v="2023-03-08T10:30:00"/>
    <d v="2023-03-08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3"/>
    <d v="2023-03-08T08:30:00"/>
    <d v="2023-03-08T10: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2"/>
    <d v="2023-02-28T13:30:00"/>
    <d v="2023-02-28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1"/>
    <d v="2023-02-28T10:30:00"/>
    <d v="2023-02-28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20"/>
    <d v="2023-02-28T08:30:00"/>
    <d v="2023-02-28T10: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9"/>
    <d v="2023-02-22T13:30:00"/>
    <d v="2023-02-22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8"/>
    <d v="2023-02-22T10:30:00"/>
    <d v="2023-02-22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7"/>
    <d v="2023-02-22T08:30:00"/>
    <d v="2023-02-22T10: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6"/>
    <d v="2023-02-15T13:30:00"/>
    <d v="2023-02-15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5"/>
    <d v="2023-02-15T10:30:00"/>
    <d v="2023-02-15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7014"/>
    <d v="2023-02-15T08:30:00"/>
    <d v="2023-02-15T10: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80"/>
    <d v="2023-02-08T13:30:00"/>
    <d v="2023-02-08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79"/>
    <d v="2023-02-08T10:30:00"/>
    <d v="2023-02-08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78"/>
    <d v="2023-02-08T08:30:00"/>
    <d v="2023-02-08T10: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77"/>
    <d v="2023-01-31T13:30:00"/>
    <d v="2023-01-31T15: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76"/>
    <d v="2023-01-31T10:30:00"/>
    <d v="2023-01-31T12:00:00"/>
  </r>
  <r>
    <n v="1481088"/>
    <s v="COURSE"/>
    <x v="12"/>
    <s v="FC_ PK-12 PEIMS Open Lab"/>
    <s v="Participants will receive assistance on correcting PEIMS Submission fatal errors which includes attendance, discipline, course completion and classroom data collection."/>
    <s v="Jennifer.Montoya@houstonisd.org"/>
    <s v="All Campuses (ECH, ES, MS, HS)"/>
    <s v="PreK-12 SIRs (Student Information Reps), Attendance Clerks, Data Clerks, General Clerks"/>
    <s v="Hattie Mae White  "/>
    <n v="1853375"/>
    <d v="2023-01-31T08:30:00"/>
    <d v="2023-01-31T10:00:00"/>
  </r>
  <r>
    <n v="1443902"/>
    <s v="VIRT"/>
    <x v="12"/>
    <s v="FC_ PK-12 Summer PEIMS (Public Education Information Management System)"/>
    <s v="Participants will acquire an overview of the Summer PEIMS submission process, which includes attendance, discipline, course completion, and Classroom Link data collection. If you have any questions, contact Rose Gamboa at rgamboa@houstonisd.org."/>
    <s v="rgamboa@houstonisd.org"/>
    <s v="All Campuses (ECH, ES, MS, HS)"/>
    <s v="PreK - 12 PEIMS Coordinators, Student Information Representatives, Attendance Clerks, Data Clerks, General Clerks"/>
    <s v="Webinar "/>
    <n v="1855290"/>
    <d v="2023-04-03T13:30:00"/>
    <d v="2023-04-03T16:30:00"/>
  </r>
  <r>
    <n v="1443902"/>
    <s v="VIRT"/>
    <x v="12"/>
    <s v="FC_ PK-12 Summer PEIMS (Public Education Information Management System)"/>
    <s v="Participants will acquire an overview of the Summer PEIMS submission process, which includes attendance, discipline, course completion, and Classroom Link data collection. If you have any questions, contact Rose Gamboa at rgamboa@houstonisd.org."/>
    <s v="rgamboa@houstonisd.org"/>
    <s v="All Campuses (ECH, ES, MS, HS)"/>
    <s v="PreK - 12 PEIMS Coordinators, Student Information Representatives, Attendance Clerks, Data Clerks, General Clerks"/>
    <s v="Webinar "/>
    <n v="1855287"/>
    <d v="2023-04-03T08:30:00"/>
    <d v="2023-04-03T11:30:00"/>
  </r>
  <r>
    <n v="1485007"/>
    <s v="COURSE"/>
    <x v="12"/>
    <s v="FC_ PK-12 TREx Training "/>
    <s v="Participants will learn how to process TREx requests and items requiring attention."/>
    <s v="CNEMONS@houstonisd.org"/>
    <s v="All Campuses (ECH, ES, MS, HS)"/>
    <s v="PreK-12 Records Clerks Student Information Representatives, Registrars and TREx contacts."/>
    <s v="Southfield "/>
    <n v="1852028"/>
    <d v="2023-04-06T13:00:00"/>
    <d v="2023-04-06T15:00:00"/>
  </r>
  <r>
    <n v="1482002"/>
    <s v="VIRT"/>
    <x v="12"/>
    <s v="FC_ PK-12 TREx Training "/>
    <s v="Participants will learn how to process TREx requests and items requiring attention."/>
    <s v="aaguirre@houstonisd.org"/>
    <s v="All Campuses (ECH, ES, MS, HS)"/>
    <s v="PK-12 Records Clerk, SIRS, Registrars and TREx contacts."/>
    <s v="Webinar "/>
    <n v="1851695"/>
    <d v="2023-02-16T13:00:00"/>
    <d v="2023-02-16T15:00:00"/>
  </r>
  <r>
    <n v="1482002"/>
    <s v="VIRT"/>
    <x v="12"/>
    <s v="FC_ PK-12 TREx Training "/>
    <s v="Participants will learn how to process TREx requests and items requiring attention."/>
    <s v="aaguirre@houstonisd.org"/>
    <s v="All Campuses (ECH, ES, MS, HS)"/>
    <s v="PK-12 Records Clerk, SIRS, Registrars and TREx contacts."/>
    <s v="Webinar "/>
    <n v="1851694"/>
    <d v="2023-02-16T10:00:00"/>
    <d v="2023-02-16T12:00:00"/>
  </r>
  <r>
    <n v="1489142"/>
    <s v="VIRT"/>
    <x v="12"/>
    <s v="FC_ Principal Plan Activities - Pathful Explore"/>
    <s v="Participants will receive an overview of the implementations of the online 90% attendance rule platform and the students who are affected by it."/>
    <s v="roshunda.robertsjackson@houstonisd.org"/>
    <s v="All Campuses (ECH, ES, MS, HS)"/>
    <s v="PK-12 Campus Administrators and Attendance committee designee"/>
    <s v="Webinar "/>
    <n v="1856549"/>
    <d v="2023-02-06T14:00:00"/>
    <d v="2023-02-06T15:00:00"/>
  </r>
  <r>
    <n v="1489142"/>
    <s v="VIRT"/>
    <x v="12"/>
    <s v="FC_ Principal Plan Activities - Pathful Explore"/>
    <s v="Participants will receive an overview of the implementations of the online 90% attendance rule platform and the students who are affected by it."/>
    <s v="roshunda.robertsjackson@houstonisd.org"/>
    <s v="All Campuses (ECH, ES, MS, HS)"/>
    <s v="PK-12 Campus Administrators and Attendance committee designee"/>
    <s v="Webinar "/>
    <n v="1856548"/>
    <d v="2023-02-06T09:00:00"/>
    <d v="2023-02-06T10:00:00"/>
  </r>
  <r>
    <n v="1443955"/>
    <s v="VIRT"/>
    <x v="12"/>
    <s v="FC_PK-12 Attendance Open Lab"/>
    <s v="Participants will acquire an understanding of the Student Attendance Accounting Handbook updates regarding attendance and data entries required in PowerSchool for new clerks. If you have questions, please email Rose Gamboa at rgamboa@houstonisd.org."/>
    <s v="rgamboa@houstonisd.org"/>
    <s v="All Campuses (ECH, ES, MS, HS)"/>
    <s v="PreK - 12 Attendance Clerks"/>
    <s v="Webinar "/>
    <n v="1852016"/>
    <d v="2023-04-11T13:30:00"/>
    <d v="2023-04-11T16:30:00"/>
  </r>
  <r>
    <n v="1443955"/>
    <s v="VIRT"/>
    <x v="12"/>
    <s v="FC_PK-12 Attendance Open Lab"/>
    <s v="Participants will acquire an understanding of the Student Attendance Accounting Handbook updates regarding attendance and data entries required in PowerSchool for new clerks. If you have questions, please email Rose Gamboa at rgamboa@houstonisd.org."/>
    <s v="rgamboa@houstonisd.org"/>
    <s v="All Campuses (ECH, ES, MS, HS)"/>
    <s v="PreK - 12 Attendance Clerks"/>
    <s v="Webinar "/>
    <n v="1852015"/>
    <d v="2023-04-11T09:00:00"/>
    <d v="2023-04-11T12:00:00"/>
  </r>
  <r>
    <n v="1443955"/>
    <s v="VIRT"/>
    <x v="12"/>
    <s v="FC_PK-12 Attendance Open Lab"/>
    <s v="Participants will acquire an understanding of the Student Attendance Accounting Handbook updates regarding attendance and data entries required in PowerSchool for new clerks. If you have questions, please email Rose Gamboa at rgamboa@houstonisd.org."/>
    <s v="rgamboa@houstonisd.org"/>
    <s v="All Campuses (ECH, ES, MS, HS)"/>
    <s v="PreK - 12 Attendance Clerks"/>
    <s v="Webinar "/>
    <n v="1852014"/>
    <d v="2023-02-14T13:30:00"/>
    <d v="2023-02-14T16:30:00"/>
  </r>
  <r>
    <n v="1443955"/>
    <s v="VIRT"/>
    <x v="12"/>
    <s v="FC_PK-12 Attendance Open Lab"/>
    <s v="Participants will acquire an understanding of the Student Attendance Accounting Handbook updates regarding attendance and data entries required in PowerSchool for new clerks. If you have questions, please email Rose Gamboa at rgamboa@houstonisd.org."/>
    <s v="rgamboa@houstonisd.org"/>
    <s v="All Campuses (ECH, ES, MS, HS)"/>
    <s v="PreK - 12 Attendance Clerks"/>
    <s v="Webinar "/>
    <n v="1852013"/>
    <d v="2023-02-14T09:00:00"/>
    <d v="2023-02-14T12:00:00"/>
  </r>
  <r>
    <n v="120002"/>
    <s v="COURSE"/>
    <x v="13"/>
    <s v="FM_ Defensive Driving Certification Course"/>
    <s v="Participants will focus on collision prevention and accident avoidance techniques; this training also addresses common driving errors and road conditions that affect safe and legal driving behaviors.  This course is mandatory for all employees who drive district-owned or leased vehicles.  This state-approved course must be taken every three years to maintain certification for driving eligibility.         _x000a__x000a_Note: By invitation only – contact April Smith (ASMITH18@hsoutonisd.org)"/>
    <s v="asmith18@houstonisd.org"/>
    <s v="District Office (Non-Campus)"/>
    <s v="Business Operations Employees"/>
    <s v="TBD "/>
    <n v="1856439"/>
    <d v="2023-02-23T08:30:00"/>
    <d v="2023-02-23T15: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548"/>
    <d v="2023-05-02T13:00:00"/>
    <d v="2023-05-02T14: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547"/>
    <d v="2023-05-02T09:00:00"/>
    <d v="2023-05-02T10: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457"/>
    <d v="2023-04-04T13:00:00"/>
    <d v="2023-04-04T14: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456"/>
    <d v="2023-04-04T09:00:00"/>
    <d v="2023-04-04T10: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455"/>
    <d v="2023-02-21T13:00:00"/>
    <d v="2023-02-21T14:30:00"/>
  </r>
  <r>
    <n v="1446099"/>
    <s v="VIRT"/>
    <x v="14"/>
    <s v="GT_ Gifted and Talented Coordinator Monthly Collaboration"/>
    <s v="Participants will meet with the Gifted and Talented (G/T) Department for support with the monthly G/T focus and calibration. G/T Coordinators may select the 9:00 a.m. or the 1:00 p.m.  to accommodate their schedule."/>
    <s v="GiftedandTalented@houstonisd.org"/>
    <s v="All Campuses (ECH, ES, MS, HS)"/>
    <s v="K-12 Gifted and Talented (G/T) Coordinators"/>
    <s v="Webinar "/>
    <n v="1844454"/>
    <d v="2023-02-21T09:00:00"/>
    <d v="2023-02-21T10:30:00"/>
  </r>
  <r>
    <n v="1443581"/>
    <s v="VIRT"/>
    <x v="14"/>
    <s v="GT_ K-12 PowerSchool G/T Forms and Letters Professional Learning Open Lab"/>
    <s v="Participants will be trained on Gifted and Talented Forms and Letters that are utilized within the PowerSchool SIS platform."/>
    <s v="MWHITE8@HOUSTONISD.ORG"/>
    <s v="All Campuses (ECH, ES, MS, HS)"/>
    <s v="K-12 Gifted and Talented (G/T) Coordinators"/>
    <s v="Webinar "/>
    <n v="1844447"/>
    <d v="2023-02-07T13:00:00"/>
    <d v="2023-02-07T15:00:00"/>
  </r>
  <r>
    <n v="1477095"/>
    <s v="VIRT"/>
    <x v="14"/>
    <s v="GT_ K-12 PowerSchool G/T Forms and Letters Professional Learning Open Lab"/>
    <s v="Participants will be trained on Gifted and Talented Forms and Letters that are utilized within the PowerSchool SIS platform."/>
    <s v="MWHITE8@HOUSTONISD.ORG"/>
    <s v="All Campuses (ECH, ES, MS, HS)"/>
    <s v="K-12 Gifted and Talented (G/T) Coordinators"/>
    <s v="Webinar "/>
    <n v="1844612"/>
    <d v="2023-02-07T13:00:00"/>
    <d v="2023-02-07T15: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51"/>
    <d v="2023-03-07T08:00:00"/>
    <d v="2023-03-07T10: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50"/>
    <d v="2023-02-28T08:00:00"/>
    <d v="2023-02-28T10: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49"/>
    <d v="2023-02-21T08:00:00"/>
    <d v="2023-02-21T10: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48"/>
    <d v="2023-02-14T08:00:00"/>
    <d v="2023-02-14T10: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47"/>
    <d v="2023-02-07T08:00:00"/>
    <d v="2023-02-07T10:00:00"/>
  </r>
  <r>
    <n v="1480026"/>
    <s v="COURSE"/>
    <x v="15"/>
    <s v="HM_ Continuous New School Nurse Orientation"/>
    <s v="Participants will review essential skills for quality school-based healthcare.  Health and Medical Services is an approved provider of continuing nursing education by the Texas Nurses Association, an accredited approver by the American Nurses Credentialing Center's Commission on Accreditation."/>
    <s v="HealthMS@houstonisd.org"/>
    <s v="All Campuses (ECH, ES, MS, HS)"/>
    <s v="PreK - 12 New School Nurse"/>
    <s v="HELC - HISD Educational Learning Center "/>
    <n v="1853346"/>
    <d v="2023-01-31T08:00:00"/>
    <d v="2023-01-31T10:00:00"/>
  </r>
  <r>
    <n v="1480028"/>
    <s v="COURSE"/>
    <x v="15"/>
    <s v="HM_ Health Office Anywhere Non-Nurses"/>
    <s v="Participant will review the activities that happen in the Health Office. Participants will review dashboard main events for daily activities. The participant will be able to start an office visit, multiple office visits, schedule administration from To Do List and Medical Procedures"/>
    <s v="HealthMS@houstonisd.org"/>
    <s v="All Campuses (ECH, ES, MS, HS)"/>
    <s v="PreK - 12 Unlicensed Staff (Non-Nurses)"/>
    <s v="HELC - HISD Educational Learning Center "/>
    <n v="1854082"/>
    <d v="2023-03-27T08:00:00"/>
    <d v="2023-03-27T11:00:00"/>
  </r>
  <r>
    <n v="1480028"/>
    <s v="COURSE"/>
    <x v="15"/>
    <s v="HM_ Health Office Anywhere Non-Nurses"/>
    <s v="Participant will review the activities that happen in the Health Office. Participants will review dashboard main events for daily activities. The participant will be able to start an office visit, multiple office visits, schedule administration from To Do List and Medical Procedures"/>
    <s v="HealthMS@houstonisd.org"/>
    <s v="All Campuses (ECH, ES, MS, HS)"/>
    <s v="PreK - 12 Unlicensed Staff (Non-Nurses)"/>
    <s v="HELC - HISD Educational Learning Center "/>
    <n v="1854081"/>
    <d v="2023-02-20T08:00:00"/>
    <d v="2023-02-20T11: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12"/>
    <d v="2023-05-26T08:00:00"/>
    <d v="2023-05-26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11"/>
    <d v="2023-05-19T08:00:00"/>
    <d v="2023-05-19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10"/>
    <d v="2023-05-12T08:00:00"/>
    <d v="2023-05-12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9"/>
    <d v="2023-05-05T08:00:00"/>
    <d v="2023-05-05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8"/>
    <d v="2023-04-28T08:00:00"/>
    <d v="2023-04-28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7"/>
    <d v="2023-04-14T08:00:00"/>
    <d v="2023-04-14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6"/>
    <d v="2023-03-24T08:00:00"/>
    <d v="2023-03-24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5"/>
    <d v="2023-03-10T08:00:00"/>
    <d v="2023-03-10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4"/>
    <d v="2023-03-03T08:00:00"/>
    <d v="2023-03-03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3"/>
    <d v="2023-02-24T08:00:00"/>
    <d v="2023-02-24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2"/>
    <d v="2023-02-17T08:00:00"/>
    <d v="2023-02-17T12:00:00"/>
  </r>
  <r>
    <n v="1489134"/>
    <s v="COURSE"/>
    <x v="15"/>
    <s v="HM_ HOA Modules for New Nurses"/>
    <s v="Participants will complete the E-learning modules in Health Office Anywhere (HOA) with support from Health and Medical staff."/>
    <s v="HEALTHMS@houstonisd.org"/>
    <s v="All Campuses (ECH, ES, MS, HS)"/>
    <s v="Prek-12 New School Nurses"/>
    <s v="HELC - HISD Educational Learning Center "/>
    <n v="1857001"/>
    <d v="2023-02-10T08:00:00"/>
    <d v="2023-02-10T12:00:00"/>
  </r>
  <r>
    <n v="1480029"/>
    <s v="COURSE"/>
    <x v="15"/>
    <s v="HM_ Medication Administration for Unlicensed Staff"/>
    <s v="Participants will understand policies, procedures and responsibilities related to medication administration including information about emergency medications. The face-to-face Medication Administration class is for assigned staff on campuses without a school nurse position. Campus RNs are responsible to train staff on their campuses. RNs should not attend this class. There are 4 online prerequisite classes that must be completed before registering for the face-to-face Medication Administration class. The classes are:  •_x0009_Asthma Basics – ONLINE 609003 •_x0009_Food Allergy Awareness – ONLINE 1450077 or ONLINE 1450078 •_x0009_Unlicensed Diabetes Care Assistant Module Assistance (UDCA) – ONLINE 609001 •_x0009_Medication Administration (online) – ONLINE 1439094  Contact Charlotte Stephens, at 713-556-7280 for access codes and details or e-mail: CSTEPHE6@houstonisd.org"/>
    <s v="cstephe6@houstonisd.org"/>
    <s v="All Campuses (ECH, ES, MS, HS)"/>
    <s v="PreK - 12 Unlicensed Staff (Non Nurse)"/>
    <s v="HELC - HISD Educational Learning Center "/>
    <n v="1854086"/>
    <d v="2023-03-23T08:00:00"/>
    <d v="2023-03-23T11:00:00"/>
  </r>
  <r>
    <n v="1480029"/>
    <s v="COURSE"/>
    <x v="15"/>
    <s v="HM_ Medication Administration for Unlicensed Staff"/>
    <s v="Participants will understand policies, procedures and responsibilities related to medication administration including information about emergency medications. The face-to-face Medication Administration class is for assigned staff on campuses without a school nurse position. Campus RNs are responsible to train staff on their campuses. RNs should not attend this class. There are 4 online prerequisite classes that must be completed before registering for the face-to-face Medication Administration class. The classes are:  •_x0009_Asthma Basics – ONLINE 609003 •_x0009_Food Allergy Awareness – ONLINE 1450077 or ONLINE 1450078 •_x0009_Unlicensed Diabetes Care Assistant Module Assistance (UDCA) – ONLINE 609001 •_x0009_Medication Administration (online) – ONLINE 1439094  Contact Charlotte Stephens, at 713-556-7280 for access codes and details or e-mail: CSTEPHE6@houstonisd.org"/>
    <s v="cstephe6@houstonisd.org"/>
    <s v="All Campuses (ECH, ES, MS, HS)"/>
    <s v="PreK - 12 Unlicensed Staff (Non Nurse)"/>
    <s v="HELC - HISD Educational Learning Center "/>
    <n v="1854085"/>
    <d v="2023-02-23T08:00:00"/>
    <d v="2023-02-23T11:0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9"/>
    <d v="2023-05-25T08:00:00"/>
    <d v="2023-05-25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8"/>
    <d v="2023-05-18T08:00:00"/>
    <d v="2023-05-18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7"/>
    <d v="2023-04-27T08:00:00"/>
    <d v="2023-04-27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5"/>
    <d v="2023-04-20T08:00:00"/>
    <d v="2023-04-20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4"/>
    <d v="2023-04-13T08:00:00"/>
    <d v="2023-04-13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3"/>
    <d v="2023-04-06T08:00:00"/>
    <d v="2023-04-06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4072"/>
    <d v="2023-03-30T08:00:00"/>
    <d v="2023-03-30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3360"/>
    <d v="2023-03-23T08:00:00"/>
    <d v="2023-03-23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attie Mae White  "/>
    <n v="1853359"/>
    <d v="2023-03-09T08:00:00"/>
    <d v="2023-03-09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3358"/>
    <d v="2023-03-02T08:00:00"/>
    <d v="2023-03-02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3357"/>
    <d v="2023-02-23T08:00:00"/>
    <d v="2023-02-23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3356"/>
    <d v="2023-02-16T08:00:00"/>
    <d v="2023-02-16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3355"/>
    <d v="2023-02-09T08:00:00"/>
    <d v="2023-02-09T15:30:00"/>
  </r>
  <r>
    <n v="1480027"/>
    <s v="COURSE"/>
    <x v="15"/>
    <s v="HM_ New Nurse Orientation"/>
    <s v="Participants will gain knowledge on the Texas Board of Nursing requires nurses transitioning into a new area of nursing practice to attend orientation provided by the employer.  The schedule of weekly courses is designed to provide the knowledge and skills for the transitioning nurse including certification to conduct mandated health screenings."/>
    <s v="HealthMS@houstonisd.org"/>
    <s v="All Campuses (ECH, ES, MS, HS)"/>
    <s v="PreK - 12 New School Nurses"/>
    <s v="HELC - HISD Educational Learning Center "/>
    <n v="1857013"/>
    <d v="2023-02-02T08:00:00"/>
    <d v="2023-02-02T15:30:00"/>
  </r>
  <r>
    <n v="1488085"/>
    <s v="COURSE"/>
    <x v="15"/>
    <s v="HM_ Skills Lab Training"/>
    <s v="Participants will review operational guidelines and documents related to gastrostomy tube feeding, catheterization, anaphylaxis, adrenal insufficiency, CGM/insulin pump, and respiratory care including tracheostomy care.  The course includes skills video, live demonstration, and an opportunity for participants to practice performing skills."/>
    <s v="HealthMS@houstonisd.org"/>
    <s v="All Campuses (ECH, ES, MS, HS)"/>
    <s v="PreK - 12 School Nurse"/>
    <s v="HELC - HISD Educational Learning Center "/>
    <n v="1856525"/>
    <d v="2023-02-20T08:30:00"/>
    <d v="2023-02-20T12:30:00"/>
  </r>
  <r>
    <n v="1489008"/>
    <s v="COURSE"/>
    <x v="16"/>
    <s v="HPE_  Answering Difficult Questions &amp; Managing Personal Boundaries and Self-Disclosure"/>
    <s v="Participants will be able to answer the following questions. Have you ever been shocked by a student’s question during your sex education unit? Do you know how to maintain boundaries and managed self-disclosure in your classroom? This workshop will explore ways to respond to students’ questions in a values-neutral way while managing personal boundaries and self- disclosure."/>
    <s v="fceaserw@houstonisd.org"/>
    <s v="Middle/High School"/>
    <s v="Grades 6-12 Health Teachers"/>
    <s v="Furr HS "/>
    <n v="1856015"/>
    <d v="2023-02-20T09:45:00"/>
    <d v="2023-02-20T11:15:00"/>
  </r>
  <r>
    <n v="1489045"/>
    <s v="COURSE"/>
    <x v="16"/>
    <s v="HPE_ 2023 Youth Risk Behavior Survey Training "/>
    <s v="Participants will identify the purpose of  the Youth Risk Behavior Survey (YRBS) and obtain training on administering the survey in all selected classrooms in a standardized manner."/>
    <s v="fceaserw@houstonisd.org"/>
    <s v="Middle/High School"/>
    <s v="Grade 6-12 Health and Physical Education Teachers"/>
    <s v="Hattie Mae White  "/>
    <n v="1856253"/>
    <d v="2023-02-07T16:30:00"/>
    <d v="2023-02-07T18:30:00"/>
  </r>
  <r>
    <n v="1483115"/>
    <s v="VIRT"/>
    <x v="16"/>
    <s v="HPE_ 6-12 Health and Physical Education Department Chair Meetings"/>
    <s v="Participants will focus on program planning, best practices, technology integration, local/state/national initiatives, and curriculum revisions designed to enhance instructional programs for student learning."/>
    <s v="FCEASERW@houstonisd.org"/>
    <s v="Middle/High School"/>
    <s v="6-12 Grade Health and Physical Education Teachers"/>
    <s v="Webinar "/>
    <n v="1850446"/>
    <d v="2023-03-30T16:30:00"/>
    <d v="2023-03-30T18:30:00"/>
  </r>
  <r>
    <n v="1488175"/>
    <s v="COURSE"/>
    <x v="16"/>
    <s v="HPE_ ASPIRE Tabaco Program "/>
    <s v="Participants will learn about A Smoking Prevention Interactive Experience (ASPIRE) Designed to help high school students choose a tobacco-free lifestyle, this self-paced online multimedia program uses five learning modules to promote smoking prevention among nonsmokers and smoking cessation among smokers. The study showed lower smoking initiation rates among nonsmokers."/>
    <s v="FCEASERW@houstonisd.org"/>
    <s v="Middle/High School"/>
    <s v="6-12 Grade Health Teachers"/>
    <s v="Furr HS "/>
    <n v="1855452"/>
    <d v="2023-02-20T13:45:00"/>
    <d v="2023-02-20T15:15:00"/>
  </r>
  <r>
    <n v="1488175"/>
    <s v="COURSE"/>
    <x v="16"/>
    <s v="HPE_ ASPIRE Tabaco Program "/>
    <s v="Participants will learn about A Smoking Prevention Interactive Experience (ASPIRE) Designed to help high school students choose a tobacco-free lifestyle, this self-paced online multimedia program uses five learning modules to promote smoking prevention among nonsmokers and smoking cessation among smokers. The study showed lower smoking initiation rates among nonsmokers."/>
    <s v="FCEASERW@houstonisd.org"/>
    <s v="Middle/High School"/>
    <s v="6-12 Grade Health Teachers"/>
    <s v="Furr HS "/>
    <n v="1855453"/>
    <d v="2023-02-20T12:00:00"/>
    <d v="2023-02-20T13:30:00"/>
  </r>
  <r>
    <n v="1489010"/>
    <s v="COURSE"/>
    <x v="16"/>
    <s v="HPE_ Classroom Management -  Health and Physical Education "/>
    <s v="Participants will develop their knowledge of Classroom Management strategies and skills in Physical Education. They will also establish the best methods for effective classroom management and the ability to adapt to the needs of the campus."/>
    <s v="fceaserw@houstonisd.org"/>
    <s v="All Campuses (ECH, ES, MS, HS)"/>
    <s v="Grades PK - 12 Health and Physical Education Teachers"/>
    <s v="Furr HS "/>
    <n v="1856020"/>
    <d v="2023-02-20T09:45:00"/>
    <d v="2023-02-20T11:15:00"/>
  </r>
  <r>
    <n v="1488172"/>
    <s v="COURSE"/>
    <x v="16"/>
    <s v="HPE_ Fitness and Wellness Skills"/>
    <s v="Participants will explore and internalize lessons in the Goodheart Wilcox high school physical education digital resource. _x000a_Bring electronic device."/>
    <s v="FCEASERW@houstonisd.org"/>
    <s v="High School"/>
    <s v="9-12 Grade Health and Physical Education Teachers"/>
    <s v="Furr HS "/>
    <n v="1855448"/>
    <d v="2023-02-20T12:00:00"/>
    <d v="2023-02-20T13:30:00"/>
  </r>
  <r>
    <n v="1488165"/>
    <s v="COURSE"/>
    <x v="16"/>
    <s v="HPE_ Games Activities and More to Get ALL Students Moving "/>
    <s v="Participants will learn games, and activities to get all students moving with special emphasis on students with disabilities."/>
    <s v="FCEASERW@houstonisd.org"/>
    <s v="All Campuses (ECH, ES, MS, HS)"/>
    <s v="PK-12 Grade Health and Physical Education Teachers"/>
    <s v="Furr HS "/>
    <n v="1855440"/>
    <d v="2023-02-20T12:00:00"/>
    <d v="2023-02-20T15:15:00"/>
  </r>
  <r>
    <n v="1488165"/>
    <s v="COURSE"/>
    <x v="16"/>
    <s v="HPE_ Games Activities and More to Get ALL Students Moving "/>
    <s v="Participants will learn games, and activities to get all students moving with special emphasis on students with disabilities."/>
    <s v="FCEASERW@houstonisd.org"/>
    <s v="All Campuses (ECH, ES, MS, HS)"/>
    <s v="PK-12 Grade Health and Physical Education Teachers"/>
    <s v="Furr HS "/>
    <n v="1855438"/>
    <d v="2023-02-20T08:00:00"/>
    <d v="2023-02-20T11:15:00"/>
  </r>
  <r>
    <n v="1483117"/>
    <s v="VIRT"/>
    <x v="16"/>
    <s v="HPE_ Health Champion Meeting"/>
    <s v="Participants will learn strategies on PS-1807 grant requirements for participating priority school teams. Training for grant-approved Health Champions at designated high schools only."/>
    <s v="FCEASERW@houstonisd.org"/>
    <s v="High School"/>
    <s v="9-12 Grade Health and Physical Education Teachers"/>
    <s v="Webinar "/>
    <n v="1850453"/>
    <d v="2023-05-08T16:30:00"/>
    <d v="2023-05-08T19:30:00"/>
  </r>
  <r>
    <n v="1483117"/>
    <s v="VIRT"/>
    <x v="16"/>
    <s v="HPE_ Health Champion Meeting"/>
    <s v="Participants will learn strategies on PS-1807 grant requirements for participating priority school teams. Training for grant-approved Health Champions at designated high schools only."/>
    <s v="FCEASERW@houstonisd.org"/>
    <s v="High School"/>
    <s v="9-12 Grade Health and Physical Education Teachers"/>
    <s v="Webinar "/>
    <n v="1850451"/>
    <d v="2023-03-27T16:30:00"/>
    <d v="2023-03-27T19:30:00"/>
  </r>
  <r>
    <n v="1483117"/>
    <s v="VIRT"/>
    <x v="16"/>
    <s v="HPE_ Health Champion Meeting"/>
    <s v="Participants will learn strategies on PS-1807 grant requirements for participating priority school teams. Training for grant-approved Health Champions at designated high schools only."/>
    <s v="FCEASERW@houstonisd.org"/>
    <s v="High School"/>
    <s v="9-12 Grade Health and Physical Education Teachers"/>
    <s v="Webinar "/>
    <n v="1850450"/>
    <d v="2023-01-30T16:30:00"/>
    <d v="2023-01-30T19:30:00"/>
  </r>
  <r>
    <n v="1488168"/>
    <s v="COURSE"/>
    <x v="16"/>
    <s v="HPE_ Health Skills for Middle School and High School  "/>
    <s v="Participants will explore and internalize lessons in the Goodheart Wilcox - Health digital Resource._x000a_Bring electronic device."/>
    <s v="FCEASERW@houstonisd.org"/>
    <s v="Middle/High School"/>
    <s v="6-12 Grade Health and Physical Education Teachers"/>
    <s v="Furr HS "/>
    <n v="1855446"/>
    <d v="2023-02-20T13:45:00"/>
    <d v="2023-02-20T15:15:00"/>
  </r>
  <r>
    <n v="1488168"/>
    <s v="COURSE"/>
    <x v="16"/>
    <s v="HPE_ Health Skills for Middle School and High School  "/>
    <s v="Participants will explore and internalize lessons in the Goodheart Wilcox - Health digital Resource._x000a_Bring electronic device."/>
    <s v="FCEASERW@houstonisd.org"/>
    <s v="Middle/High School"/>
    <s v="6-12 Grade Health and Physical Education Teachers"/>
    <s v="Furr HS "/>
    <n v="1855444"/>
    <d v="2023-02-20T12:00:00"/>
    <d v="2023-02-20T13:30:00"/>
  </r>
  <r>
    <n v="1489016"/>
    <s v="COURSE"/>
    <x v="16"/>
    <s v="HPE_ Hiveclass "/>
    <s v="Participants will learn about the HIVE Class PE curriculum."/>
    <s v="fceaserw@houstonisd.org"/>
    <s v="All Campuses (ECH, ES, MS, HS)"/>
    <s v="Grades PK - 12 Health and Physical Education Teachers"/>
    <s v="Furr HS "/>
    <n v="1856029"/>
    <d v="2023-02-20T09:45:00"/>
    <d v="2023-02-20T11:15:00"/>
  </r>
  <r>
    <n v="1488181"/>
    <s v="COURSE"/>
    <x v="16"/>
    <s v="HPE_ How to Plan a Field Day?"/>
    <s v="Participants will learn how to plan fun and engaging field day and the do's and don'ts"/>
    <s v="fceaserw@houstonisd.org"/>
    <s v="All Campuses (ECH, ES, MS, HS)"/>
    <s v="K-12 Grade Health and Physical Education Teachers"/>
    <s v="Furr HS "/>
    <n v="1855457"/>
    <d v="2023-02-20T09:45:00"/>
    <d v="2023-02-20T11:15:00"/>
  </r>
  <r>
    <n v="1488181"/>
    <s v="COURSE"/>
    <x v="16"/>
    <s v="HPE_ How to Plan a Field Day?"/>
    <s v="Participants will learn how to plan fun and engaging field day and the do's and don'ts"/>
    <s v="fceaserw@houstonisd.org"/>
    <s v="All Campuses (ECH, ES, MS, HS)"/>
    <s v="K-12 Grade Health and Physical Education Teachers"/>
    <s v="Furr HS "/>
    <n v="1855456"/>
    <d v="2023-02-20T08:00:00"/>
    <d v="2023-02-20T09:30:00"/>
  </r>
  <r>
    <n v="1484302"/>
    <s v="VIRT"/>
    <x v="16"/>
    <s v="HPE_ HPE Lead Teacher Cadre "/>
    <s v="Participants will focus on instructional competencies for teaching skills-based SHE including classroom management and confidence in teaching SHE.  The cadre of lead teachers will also review and revise curriculum resources based on the new Texas Essential Knowledge and Skills to ensure alignment required activities for SHE.  Plan and implement professional development. The expectation of the cadre is to provide PD to district staff on SHE and SSE."/>
    <s v="FCEASERW@houstonisd.org"/>
    <s v="All Campuses (ECH, ES, MS, HS)"/>
    <s v="Kinder-12 Health and Physical Education Teachers"/>
    <s v="Webinar "/>
    <n v="1851797"/>
    <d v="2023-05-01T16:30:00"/>
    <d v="2023-05-01T19:30:00"/>
  </r>
  <r>
    <n v="1484302"/>
    <s v="VIRT"/>
    <x v="16"/>
    <s v="HPE_ HPE Lead Teacher Cadre "/>
    <s v="Participants will focus on instructional competencies for teaching skills-based SHE including classroom management and confidence in teaching SHE.  The cadre of lead teachers will also review and revise curriculum resources based on the new Texas Essential Knowledge and Skills to ensure alignment required activities for SHE.  Plan and implement professional development. The expectation of the cadre is to provide PD to district staff on SHE and SSE."/>
    <s v="FCEASERW@houstonisd.org"/>
    <s v="All Campuses (ECH, ES, MS, HS)"/>
    <s v="Kinder-12 Health and Physical Education Teachers"/>
    <s v="Webinar "/>
    <n v="1851795"/>
    <d v="2023-04-03T16:30:00"/>
    <d v="2023-04-03T19:30:00"/>
  </r>
  <r>
    <n v="1484302"/>
    <s v="VIRT"/>
    <x v="16"/>
    <s v="HPE_ HPE Lead Teacher Cadre "/>
    <s v="Participants will focus on instructional competencies for teaching skills-based SHE including classroom management and confidence in teaching SHE.  The cadre of lead teachers will also review and revise curriculum resources based on the new Texas Essential Knowledge and Skills to ensure alignment required activities for SHE.  Plan and implement professional development. The expectation of the cadre is to provide PD to district staff on SHE and SSE."/>
    <s v="FCEASERW@houstonisd.org"/>
    <s v="All Campuses (ECH, ES, MS, HS)"/>
    <s v="Kinder-12 Health and Physical Education Teachers"/>
    <s v="Webinar "/>
    <n v="1851794"/>
    <d v="2023-02-06T16:30:00"/>
    <d v="2023-02-06T19:30:00"/>
  </r>
  <r>
    <n v="1489042"/>
    <s v="VIRT"/>
    <x v="16"/>
    <s v="HPE_ Just In Time: Wellness Circle"/>
    <s v="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
    <s v="FCEASERW@houstonisd.org"/>
    <s v="All Campuses (ECH, ES, MS, HS)"/>
    <s v="PK-12 Grade Teachers and Staff"/>
    <s v="Webinar "/>
    <n v="1856249"/>
    <d v="2023-04-19T16:30:00"/>
    <d v="2023-04-19T17:30:00"/>
  </r>
  <r>
    <n v="1489042"/>
    <s v="VIRT"/>
    <x v="16"/>
    <s v="HPE_ Just In Time: Wellness Circle"/>
    <s v="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
    <s v="FCEASERW@houstonisd.org"/>
    <s v="All Campuses (ECH, ES, MS, HS)"/>
    <s v="PK-12 Grade Teachers and Staff"/>
    <s v="Webinar "/>
    <n v="1856248"/>
    <d v="2023-04-05T16:30:00"/>
    <d v="2023-04-05T17:30:00"/>
  </r>
  <r>
    <n v="1489042"/>
    <s v="VIRT"/>
    <x v="16"/>
    <s v="HPE_ Just In Time: Wellness Circle"/>
    <s v="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
    <s v="FCEASERW@houstonisd.org"/>
    <s v="All Campuses (ECH, ES, MS, HS)"/>
    <s v="PK-12 Grade Teachers and Staff"/>
    <s v="Webinar "/>
    <n v="1856247"/>
    <d v="2023-03-22T16:30:00"/>
    <d v="2023-03-22T17:30:00"/>
  </r>
  <r>
    <n v="1489042"/>
    <s v="VIRT"/>
    <x v="16"/>
    <s v="HPE_ Just In Time: Wellness Circle"/>
    <s v="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
    <s v="FCEASERW@houstonisd.org"/>
    <s v="All Campuses (ECH, ES, MS, HS)"/>
    <s v="PK-12 Grade Teachers and Staff"/>
    <s v="Webinar "/>
    <n v="1856246"/>
    <d v="2023-03-01T16:30:00"/>
    <d v="2023-03-01T17:30:00"/>
  </r>
  <r>
    <n v="1489042"/>
    <s v="VIRT"/>
    <x v="16"/>
    <s v="HPE_ Just In Time: Wellness Circle"/>
    <s v="Participants will learn the eight dimensions of wellness: Healthy Relationships, Handling Emotions, Spirituality, Rest and Play, Stress Resilience, Care for the Body, Vocation, and Organization and how they are interconnected. Also will learn how to be more intentional about the life you live and the choices you make."/>
    <s v="FCEASERW@houstonisd.org"/>
    <s v="All Campuses (ECH, ES, MS, HS)"/>
    <s v="PK-12 Grade Teachers and Staff"/>
    <s v="Webinar "/>
    <n v="1856245"/>
    <d v="2023-02-08T16:30:00"/>
    <d v="2023-02-08T17:30:00"/>
  </r>
  <r>
    <n v="1488184"/>
    <s v="COURSE"/>
    <x v="16"/>
    <s v="HPE_ K.I.S.S - Keep it Simple Silly in Health and Physical Education "/>
    <s v="Participants will learn impactful activities and resources to immediately take back to the classroom to help students become more physcial and health literate individuals."/>
    <s v="fceaserw@houstonisd.org"/>
    <s v="All Campuses (ECH, ES, MS, HS)"/>
    <s v="PK-12 Grade Health and Physical Education Teachers"/>
    <s v="Furr HS "/>
    <n v="1856035"/>
    <d v="2023-02-20T12:00:00"/>
    <d v="2023-02-20T13:30:00"/>
  </r>
  <r>
    <n v="1488184"/>
    <s v="COURSE"/>
    <x v="16"/>
    <s v="HPE_ K.I.S.S - Keep it Simple Silly in Health and Physical Education "/>
    <s v="Participants will learn impactful activities and resources to immediately take back to the classroom to help students become more physcial and health literate individuals."/>
    <s v="fceaserw@houstonisd.org"/>
    <s v="All Campuses (ECH, ES, MS, HS)"/>
    <s v="PK-12 Grade Health and Physical Education Teachers"/>
    <s v="Furr HS "/>
    <n v="1855461"/>
    <d v="2023-02-20T08:00:00"/>
    <d v="2023-02-20T09:30:00"/>
  </r>
  <r>
    <n v="1489014"/>
    <s v="COURSE"/>
    <x v="16"/>
    <s v="HPE_ Melanoma: What is it and how Can You Avoid it? "/>
    <s v="Participants will learn about Melanoma and be able to teach students skills on how to avoid the silent skin disease."/>
    <s v="fceaserw@houstonisd.org"/>
    <s v="All Campuses (ECH, ES, MS, HS)"/>
    <s v="Grades PK - 12 Health and Physical Education Teachers"/>
    <s v="Furr HS "/>
    <n v="1856026"/>
    <d v="2023-02-20T13:45:00"/>
    <d v="2023-02-20T15:15:00"/>
  </r>
  <r>
    <n v="1489014"/>
    <s v="COURSE"/>
    <x v="16"/>
    <s v="HPE_ Melanoma: What is it and how Can You Avoid it? "/>
    <s v="Participants will learn about Melanoma and be able to teach students skills on how to avoid the silent skin disease."/>
    <s v="fceaserw@houstonisd.org"/>
    <s v="All Campuses (ECH, ES, MS, HS)"/>
    <s v="Grades PK - 12 Health and Physical Education Teachers"/>
    <s v="Furr HS "/>
    <n v="1856025"/>
    <d v="2023-02-20T08:00:00"/>
    <d v="2023-02-20T09:30:00"/>
  </r>
  <r>
    <n v="1483114"/>
    <s v="VIRT"/>
    <x v="16"/>
    <s v="HPE_ PK-5 Health and Physical Education Department Meeting"/>
    <s v="Participants will focus on program planning, best practices, technology integration, local/state/national initiatives, and curriculum revisions designed to enhance instructional programs for student learning."/>
    <s v="FCEASERW@houstonisd.org"/>
    <s v="Early Childhood/Elementary"/>
    <s v="PreK-5 Grade Lead Health Physical Education Teachers"/>
    <s v="Webinar "/>
    <n v="1850442"/>
    <d v="2023-03-28T16:00:00"/>
    <d v="2023-03-28T18:00:00"/>
  </r>
  <r>
    <n v="1483114"/>
    <s v="VIRT"/>
    <x v="16"/>
    <s v="HPE_ PK-5 Health and Physical Education Department Meeting"/>
    <s v="Participants will focus on program planning, best practices, technology integration, local/state/national initiatives, and curriculum revisions designed to enhance instructional programs for student learning."/>
    <s v="FCEASERW@houstonisd.org"/>
    <s v="Early Childhood/Elementary"/>
    <s v="PreK-5 Grade Lead Health Physical Education Teachers"/>
    <s v="Webinar "/>
    <n v="1850441"/>
    <d v="2023-01-31T16:00:00"/>
    <d v="2023-01-31T18:00:00"/>
  </r>
  <r>
    <n v="1488167"/>
    <s v="COURSE"/>
    <x v="16"/>
    <s v="HPE_ Quaver Health/Physical Education - Curriculum"/>
    <s v="Participants will explore and internalize the lessons in Quaver Health/PE Digital Resource. Audience: Elementary Bring electronic device."/>
    <s v="FCEASERW@houstonisd.org"/>
    <s v="Early Childhood/Elementary"/>
    <s v="PK-5 Grade Health and Physical Education Teachers"/>
    <s v="Furr HS "/>
    <n v="1855443"/>
    <d v="2023-02-20T09:45:00"/>
    <d v="2023-02-20T11:15:00"/>
  </r>
  <r>
    <n v="1488167"/>
    <s v="COURSE"/>
    <x v="16"/>
    <s v="HPE_ Quaver Health/Physical Education - Curriculum"/>
    <s v="Participants will explore and internalize the lessons in Quaver Health/PE Digital Resource. Audience: Elementary Bring electronic device."/>
    <s v="FCEASERW@houstonisd.org"/>
    <s v="Early Childhood/Elementary"/>
    <s v="PK-5 Grade Health and Physical Education Teachers"/>
    <s v="Furr HS "/>
    <n v="1855442"/>
    <d v="2023-02-20T08:00:00"/>
    <d v="2023-02-20T09:30:00"/>
  </r>
  <r>
    <n v="1489034"/>
    <s v="COURSE"/>
    <x v="16"/>
    <s v="HPE_ Sex Ed 101: The Basics "/>
    <s v="Participants in this session will explore the internal and external reproductive systems, contraceptives methods, LGBTQ terminology, and sexually transmitted diseases/infections. Let’s face it- the field of sexual reproductive health is constantly evolving. Sometimes as educators it is hard to keep up! During this workshop educators will return to the basics."/>
    <s v="fceaserw@houstonisd.org"/>
    <s v="Middle/High School"/>
    <s v="Grades 6-12 Health and Physical Education Teachers"/>
    <s v="Furr HS "/>
    <n v="1856171"/>
    <d v="2023-02-20T12:00:00"/>
    <d v="2023-02-20T13:30:00"/>
  </r>
  <r>
    <n v="1489012"/>
    <s v="COURSE"/>
    <x v="16"/>
    <s v="HPE_ Sports Nutrition "/>
    <s v="Participants will explore a sports nutrition program for athletes. This newly created program teaches athletes how to fuel their bodies with purpose for better practices and competitions. Discuss a district plan to reach these athletes in Houston ISD athletic programs."/>
    <s v="fceaserw@houstonisd.org"/>
    <s v="Middle/High School"/>
    <s v="Grades 6-12 Health and Physical Education Teachers"/>
    <s v="Furr HS "/>
    <n v="1856023"/>
    <d v="2023-02-20T13:45:00"/>
    <d v="2023-02-20T15:15:00"/>
  </r>
  <r>
    <n v="1488185"/>
    <s v="COURSE"/>
    <x v="16"/>
    <s v="HPE_ Universal Design Learning and Student Discourse in Health and Physical Education  "/>
    <s v="Participants will learn about Universal Design Learning guidelines, student discourse strategies and how to implement in Health_x000a_and Physical Education."/>
    <s v="fceaserw@houstonisd.org"/>
    <s v="All Campuses (ECH, ES, MS, HS)"/>
    <s v="PK-12 Grade Health and Physical Education Teachers"/>
    <s v="Furr HS "/>
    <n v="1855463"/>
    <d v="2023-02-20T13:45:00"/>
    <d v="2023-02-20T15:15:00"/>
  </r>
  <r>
    <n v="1488185"/>
    <s v="COURSE"/>
    <x v="16"/>
    <s v="HPE_ Universal Design Learning and Student Discourse in Health and Physical Education  "/>
    <s v="Participants will learn about Universal Design Learning guidelines, student discourse strategies and how to implement in Health_x000a_and Physical Education."/>
    <s v="fceaserw@houstonisd.org"/>
    <s v="All Campuses (ECH, ES, MS, HS)"/>
    <s v="PK-12 Grade Health and Physical Education Teachers"/>
    <s v="Furr HS "/>
    <n v="1855462"/>
    <d v="2023-02-20T09:45:00"/>
    <d v="2023-02-20T11:15:00"/>
  </r>
  <r>
    <n v="1489117"/>
    <s v="VIRT"/>
    <x v="16"/>
    <s v="HPE_ Visual Communication in Health and Physical Education "/>
    <s v="Participants will learn to use visual texts to represent ideas that communicate and demonstrate multiple learning routes for students."/>
    <s v="Truest.Bradley@houstonisd.org"/>
    <s v="Middle/High School"/>
    <s v="6-12 Grade Health and Physical Education Teachers"/>
    <s v="Webinar "/>
    <n v="1856471"/>
    <d v="2023-02-28T16:30:00"/>
    <d v="2023-02-28T17:30:00"/>
  </r>
  <r>
    <n v="1488183"/>
    <s v="COURSE"/>
    <x v="16"/>
    <s v="HPE_ Yoga Ed "/>
    <s v="Participants will learn about the Yoga ED Program to implement brain breaks throughout the school day, morning mindfulnesss, _x000a_teacher health and wellness program to support SEL instruction."/>
    <s v="fceaserw@houstonisd.org"/>
    <s v="All Campuses (ECH, ES, MS, HS)"/>
    <s v="PK-12 Grade Health and Physical Education Teachers"/>
    <s v="Furr HS "/>
    <n v="1855460"/>
    <d v="2023-02-20T12:00:00"/>
    <d v="2023-02-20T13:30:00"/>
  </r>
  <r>
    <n v="1488183"/>
    <s v="COURSE"/>
    <x v="16"/>
    <s v="HPE_ Yoga Ed "/>
    <s v="Participants will learn about the Yoga ED Program to implement brain breaks throughout the school day, morning mindfulnesss, _x000a_teacher health and wellness program to support SEL instruction."/>
    <s v="fceaserw@houstonisd.org"/>
    <s v="All Campuses (ECH, ES, MS, HS)"/>
    <s v="PK-12 Grade Health and Physical Education Teachers"/>
    <s v="Furr HS "/>
    <n v="1855459"/>
    <d v="2023-02-20T09:45:00"/>
    <d v="2023-02-20T11:15:00"/>
  </r>
  <r>
    <n v="1439223"/>
    <s v="COURSE"/>
    <x v="17"/>
    <s v="HR_ Best Practices for Hiring Managers Part 1 (Face to Face Training)"/>
    <s v="Participants will learn to gain understanding of HISD's policies and regulations pertaining to hiring."/>
    <s v="jacqueline.pena@houstonisd.org"/>
    <s v="District Office (Non-Campus)"/>
    <s v="Hiring Managers"/>
    <s v="Hattie Mae White  "/>
    <n v="1856377"/>
    <d v="2023-05-03T13:00:00"/>
    <d v="2023-05-03T16:00:00"/>
  </r>
  <r>
    <n v="1439223"/>
    <s v="COURSE"/>
    <x v="17"/>
    <s v="HR_ Best Practices for Hiring Managers Part 1 (Face to Face Training)"/>
    <s v="Participants will learn to gain understanding of HISD's policies and regulations pertaining to hiring."/>
    <s v="jacqueline.pena@houstonisd.org"/>
    <s v="District Office (Non-Campus)"/>
    <s v="Hiring Managers"/>
    <s v="Hattie Mae White  "/>
    <n v="1856376"/>
    <d v="2023-04-05T13:00:00"/>
    <d v="2023-04-05T16:00:00"/>
  </r>
  <r>
    <n v="1439223"/>
    <s v="COURSE"/>
    <x v="17"/>
    <s v="HR_ Best Practices for Hiring Managers Part 1 (Face to Face Training)"/>
    <s v="Participants will learn to gain understanding of HISD's policies and regulations pertaining to hiring."/>
    <s v="jacqueline.pena@houstonisd.org"/>
    <s v="District Office (Non-Campus)"/>
    <s v="Hiring Managers"/>
    <s v="Hattie Mae White  "/>
    <n v="1856375"/>
    <d v="2023-03-30T13:00:00"/>
    <d v="2023-03-30T16:00:00"/>
  </r>
  <r>
    <n v="1439223"/>
    <s v="COURSE"/>
    <x v="17"/>
    <s v="HR_ Best Practices for Hiring Managers Part 1 (Face to Face Training)"/>
    <s v="Participants will learn to gain understanding of HISD's policies and regulations pertaining to hiring."/>
    <s v="jacqueline.pena@houstonisd.org"/>
    <s v="District Office (Non-Campus)"/>
    <s v="Hiring Managers"/>
    <s v="Hattie Mae White  "/>
    <n v="1856378"/>
    <d v="2023-02-15T13:00:00"/>
    <d v="2023-02-15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6"/>
    <d v="2023-02-28T14:00:00"/>
    <d v="2023-02-28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5"/>
    <d v="2023-02-28T10:30:00"/>
    <d v="2023-02-28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3"/>
    <d v="2023-02-28T08:00:00"/>
    <d v="2023-02-28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2"/>
    <d v="2023-02-23T14:00:00"/>
    <d v="2023-02-23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1"/>
    <d v="2023-02-23T10:30:00"/>
    <d v="2023-02-23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10"/>
    <d v="2023-02-23T08:00:00"/>
    <d v="2023-02-23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9"/>
    <d v="2023-02-21T14:00:00"/>
    <d v="2023-02-21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8"/>
    <d v="2023-02-21T10:30:00"/>
    <d v="2023-02-21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7"/>
    <d v="2023-02-21T08:00:00"/>
    <d v="2023-02-21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6"/>
    <d v="2023-02-16T14:00:00"/>
    <d v="2023-02-16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5"/>
    <d v="2023-02-16T10:30:00"/>
    <d v="2023-02-16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4"/>
    <d v="2023-02-16T08:00:00"/>
    <d v="2023-02-16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3"/>
    <d v="2023-02-14T14:00:00"/>
    <d v="2023-02-14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2"/>
    <d v="2023-02-14T10:30:00"/>
    <d v="2023-02-14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1"/>
    <d v="2023-02-14T08:00:00"/>
    <d v="2023-02-14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200"/>
    <d v="2023-02-09T14:00:00"/>
    <d v="2023-02-09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9"/>
    <d v="2023-02-09T10:30:00"/>
    <d v="2023-02-09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8"/>
    <d v="2023-02-09T08:00:00"/>
    <d v="2023-02-09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7"/>
    <d v="2023-02-07T14:00:00"/>
    <d v="2023-02-07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6"/>
    <d v="2023-02-07T10:30:00"/>
    <d v="2023-02-07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5"/>
    <d v="2023-02-07T08:00:00"/>
    <d v="2023-02-07T10: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4"/>
    <d v="2023-02-02T14:00:00"/>
    <d v="2023-02-02T16:0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3"/>
    <d v="2023-02-02T10:30:00"/>
    <d v="2023-02-02T12:30:00"/>
  </r>
  <r>
    <n v="1481041"/>
    <s v="VIRT"/>
    <x v="17"/>
    <s v="HR_ T-TESS Video Calibration 4 for Campus Leaders"/>
    <s v="Participants will take a deep-dive into the T-TESS rubric as they practice collecting evidence, scripting techniques, and coaching with evidence collected from a classroom visit. Participants will also be able to articulate the difference between reliability and validity with emphasis on the requirements for the Teacher Incentive Allotment.                                                                                                                                                                                                                                                                                                                                   Special Instructions: Participants will need to bring a working copy of the T-TESS rubric which will be provided via email in advance of the training session._x000a__x000a_***This training is only for TTESS Certified Appraisers. Participant must hold valid TTESS certification at the time of registration for training."/>
    <s v="rwilli11@houstonisd.org"/>
    <s v="District Office and Campuses (ECH, ES, MS, HS)"/>
    <s v="PreK- 12 Principals, Assistant Principals, Deans, other Tier 2 Leader Appraisers"/>
    <s v="Webinar "/>
    <n v="1848192"/>
    <d v="2023-02-02T08:00:00"/>
    <d v="2023-02-02T10:00:00"/>
  </r>
  <r>
    <n v="1484175"/>
    <s v="COURSE"/>
    <x v="18"/>
    <s v="IB_ International Baccalaureate Diploma Programme and Career Related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High School"/>
    <s v="Grades 9-12 International Baccalaureate Diploma Programme, Career-Related Coordinators"/>
    <s v="Lamar HS "/>
    <n v="1851442"/>
    <d v="2023-05-25T14:00:00"/>
    <d v="2023-05-25T16:00:00"/>
  </r>
  <r>
    <n v="1484175"/>
    <s v="COURSE"/>
    <x v="18"/>
    <s v="IB_ International Baccalaureate Diploma Programme and Career Related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High School"/>
    <s v="Grades 9-12 International Baccalaureate Diploma Programme, Career-Related Coordinators"/>
    <s v="Lamar HS "/>
    <n v="1851441"/>
    <d v="2023-04-27T14:00:00"/>
    <d v="2023-04-27T16:00:00"/>
  </r>
  <r>
    <n v="1484175"/>
    <s v="COURSE"/>
    <x v="18"/>
    <s v="IB_ International Baccalaureate Diploma Programme and Career Related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High School"/>
    <s v="Grades 9-12 International Baccalaureate Diploma Programme, Career-Related Coordinators"/>
    <s v="Lamar HS "/>
    <n v="1851440"/>
    <d v="2023-03-23T14:00:00"/>
    <d v="2023-03-23T16:00:00"/>
  </r>
  <r>
    <n v="1484175"/>
    <s v="COURSE"/>
    <x v="18"/>
    <s v="IB_ International Baccalaureate Diploma Programme and Career Related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High School"/>
    <s v="Grades 9-12 International Baccalaureate Diploma Programme, Career-Related Coordinators"/>
    <s v="Lamar HS "/>
    <n v="1851439"/>
    <d v="2023-02-16T14:00:00"/>
    <d v="2023-02-16T16:00:00"/>
  </r>
  <r>
    <n v="1484176"/>
    <s v="COURSE"/>
    <x v="18"/>
    <s v="IB_ International baccalaureate Middle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Middle/High School"/>
    <s v="Grades 6 - 12 International Baccalaureate Middle Years Programme Coordinators"/>
    <s v="Heights HS "/>
    <n v="1851450"/>
    <d v="2023-05-10T14:00:00"/>
    <d v="2023-05-10T16:00:00"/>
  </r>
  <r>
    <n v="1484176"/>
    <s v="COURSE"/>
    <x v="18"/>
    <s v="IB_ International baccalaureate Middle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Middle/High School"/>
    <s v="Grades 6 - 12 International Baccalaureate Middle Years Programme Coordinators"/>
    <s v="Heights HS "/>
    <n v="1851449"/>
    <d v="2023-04-12T14:00:00"/>
    <d v="2023-04-12T16:00:00"/>
  </r>
  <r>
    <n v="1484176"/>
    <s v="COURSE"/>
    <x v="18"/>
    <s v="IB_ International baccalaureate Middle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Middle/High School"/>
    <s v="Grades 6 - 12 International Baccalaureate Middle Years Programme Coordinators"/>
    <s v="Heights HS "/>
    <n v="1851448"/>
    <d v="2023-03-08T14:00:00"/>
    <d v="2023-03-08T16:00:00"/>
  </r>
  <r>
    <n v="1484176"/>
    <s v="COURSE"/>
    <x v="18"/>
    <s v="IB_ International baccalaureate Middle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Middle/High School"/>
    <s v="Grades 6 - 12 International Baccalaureate Middle Years Programme Coordinators"/>
    <s v="Heights HS "/>
    <n v="1851447"/>
    <d v="2023-02-08T14:00:00"/>
    <d v="2023-02-08T16:00:00"/>
  </r>
  <r>
    <n v="1484155"/>
    <s v="COURSE"/>
    <x v="18"/>
    <s v="IB_ International Baccalaureate Primary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Early Childhood/Elementary"/>
    <s v="PreK - 5  International Baccalaureate Primary Years Programme Coordinators"/>
    <s v="Wharton ES "/>
    <n v="1851388"/>
    <d v="2023-05-09T13:00:00"/>
    <d v="2023-05-09T15:00:00"/>
  </r>
  <r>
    <n v="1484155"/>
    <s v="COURSE"/>
    <x v="18"/>
    <s v="IB_ International Baccalaureate Primary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Early Childhood/Elementary"/>
    <s v="PreK - 5  International Baccalaureate Primary Years Programme Coordinators"/>
    <s v="Wharton ES "/>
    <n v="1851387"/>
    <d v="2023-04-04T13:00:00"/>
    <d v="2023-04-04T15:00:00"/>
  </r>
  <r>
    <n v="1484155"/>
    <s v="COURSE"/>
    <x v="18"/>
    <s v="IB_ International Baccalaureate Primary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Early Childhood/Elementary"/>
    <s v="PreK - 5  International Baccalaureate Primary Years Programme Coordinators"/>
    <s v="Wharton ES "/>
    <n v="1851386"/>
    <d v="2023-03-07T13:00:00"/>
    <d v="2023-03-07T15:00:00"/>
  </r>
  <r>
    <n v="1484155"/>
    <s v="COURSE"/>
    <x v="18"/>
    <s v="IB_ International Baccalaureate Primary years Programme Coordinators Meeting"/>
    <s v="Participants will have the opportunity to collaborate and plan with other programme-specific coordinators and discuss changes/updates, share information and best instructional practices, and identify needs for professional development."/>
    <s v="rrice2@houstonisd.org"/>
    <s v="Early Childhood/Elementary"/>
    <s v="PreK - 5  International Baccalaureate Primary Years Programme Coordinators"/>
    <s v="Wharton ES "/>
    <n v="1851385"/>
    <d v="2023-02-02T13:00:00"/>
    <d v="2023-02-02T15:00:00"/>
  </r>
  <r>
    <n v="1461067"/>
    <s v="VIRT"/>
    <x v="18"/>
    <s v="IB_ PLC Meeting for International Baccalaureate Teachers "/>
    <s v="Participants will collaborate to determine best practices. Teachers will hone IB teaching strategies."/>
    <s v="rrice@houstonisd.org"/>
    <s v="High School"/>
    <s v="Grades 11-12 International Baccalaureate Teachers"/>
    <s v="TBD "/>
    <n v="1853258"/>
    <d v="2023-04-11T16:30:00"/>
    <d v="2023-04-11T18:00:00"/>
  </r>
  <r>
    <n v="1461067"/>
    <s v="VIRT"/>
    <x v="18"/>
    <s v="IB_ PLC Meeting for International Baccalaureate Teachers "/>
    <s v="Participants will collaborate to determine best practices. Teachers will hone IB teaching strategies."/>
    <s v="rrice@houstonisd.org"/>
    <s v="High School"/>
    <s v="Grades 11-12 International Baccalaureate Teachers"/>
    <s v="TBD "/>
    <n v="1853257"/>
    <d v="2023-03-21T16:30:00"/>
    <d v="2023-03-21T18:00:00"/>
  </r>
  <r>
    <n v="1486099"/>
    <s v="COURSE"/>
    <x v="18"/>
    <s v="IB_ Saturday Academy - Teacher Collaboration"/>
    <s v="Participants will collaborate to determine best practices. Teachers will refine IB teaching strategies."/>
    <s v="cbowser@houstonisd.org"/>
    <s v="High School"/>
    <s v="Grades 11 - 12 International Baccalaureate Diploma Program (DP), Career Program (CP) Teachers"/>
    <s v="Westbury HS "/>
    <n v="1856394"/>
    <d v="2023-04-15T09:00:00"/>
    <d v="2023-04-15T12:00:00"/>
  </r>
  <r>
    <n v="1486099"/>
    <s v="COURSE"/>
    <x v="18"/>
    <s v="IB_ Saturday Academy - Teacher Collaboration"/>
    <s v="Participants will collaborate to determine best practices. Teachers will refine IB teaching strategies."/>
    <s v="cbowser@houstonisd.org"/>
    <s v="High School"/>
    <s v="Grades 11 - 12 International Baccalaureate Diploma Program (DP), Career Program (CP) Teachers"/>
    <s v="Carnegie HS "/>
    <n v="1856393"/>
    <d v="2023-03-25T09:00:00"/>
    <d v="2023-03-25T12:00:00"/>
  </r>
  <r>
    <n v="1486099"/>
    <s v="COURSE"/>
    <x v="18"/>
    <s v="IB_ Saturday Academy - Teacher Collaboration"/>
    <s v="Participants will collaborate to determine best practices. Teachers will refine IB teaching strategies."/>
    <s v="cbowser@houstonisd.org"/>
    <s v="High School"/>
    <s v="Grades 11 - 12 International Baccalaureate Diploma Program (DP), Career Program (CP) Teachers"/>
    <s v="Waltrip HS "/>
    <n v="1856392"/>
    <d v="2023-02-25T09:00:00"/>
    <d v="2023-02-25T12:00:00"/>
  </r>
  <r>
    <n v="1484028"/>
    <s v="COURSE"/>
    <x v="19"/>
    <s v="IN_ &quot;Check-In/Data Review/Track Student Growth, Cycle IV&quot;"/>
    <s v="Participants at Fonville Middle School will join Latrecia Glasper, RTI Liaison, for a Check-In/Data Review/Track Student Growth, Cycle IV training, as it is one of their 2022-2023 School Year implementation goals. Middle school leaders and teachers will continue to track and monitor all student progress, while creating a bold, learner-centered school model that provides equitable, extraordinary learning experiences for all students."/>
    <s v="swhitmo1@houstonisd.org"/>
    <s v="Middle School"/>
    <s v="Fonville Middle School Staff"/>
    <s v="Fonville MS "/>
    <n v="1851030"/>
    <d v="2023-03-06T16:15:00"/>
    <d v="2023-03-06T17:15:00"/>
  </r>
  <r>
    <n v="1484030"/>
    <s v="COURSE"/>
    <x v="19"/>
    <s v="IN_ &quot;Check-In/Data Review/Track Student Growth, Cycle V&quot;"/>
    <s v="Participants at Fonville Middle School will again join Latrecia Glasper, RTI Liaison, for a Check-In/Data Review/Track Student Growth, Cycle V training, as one of their 2022-2023 School Year implementation goals. Middle school leaders and teachers will continue to track and monitor all student progress, while creating a bold, learner-centered school model that provides equitable, extraordinary learning experiences for all students."/>
    <s v="swhitmo1@houstonisd.org"/>
    <s v="Middle School"/>
    <s v="Fonville Middle School Staff"/>
    <s v="Fonville MS "/>
    <n v="1851034"/>
    <d v="2023-04-24T16:15:00"/>
    <d v="2023-04-24T17:15:00"/>
  </r>
  <r>
    <n v="1484031"/>
    <s v="COURSE"/>
    <x v="19"/>
    <s v="IN_ &quot;Check-In/Data Review/Track Student Growth, Cycle VI&quot;"/>
    <s v="Participants at Fonville Middle School will again join Latrecia Glasper, RTI Liaison, for a Check-In/Data Review/Track Student Growth Cycle VI training, as one of their 2022-2023 School Year implementation goals. Middle school leaders and teachers will continue to track and monitor all student progress, while creating a bold, learner-centered school model that provides equitable, extraordinary learning experiences for all students."/>
    <s v="swhitmo1@houstonisd.org"/>
    <s v="Middle School"/>
    <s v="Fonville Middle School Staff"/>
    <s v="Fonville MS "/>
    <n v="1851036"/>
    <d v="2023-05-30T16:15:00"/>
    <d v="2023-05-30T17:15:00"/>
  </r>
  <r>
    <n v="1484023"/>
    <s v="COURSE"/>
    <x v="19"/>
    <s v="IN_ &quot;What Do We Need to Spiral Back on?” “What Are My Emergent Bilinguals Struggling With?” Part I"/>
    <s v="Participants at Fonville Middle School will learn and engage in “What Do We Need to Spiral Back on?” “What Are My Emergent Bilinguals Struggling With?” Part I. Middle school leaders and teachers will continue to track and monitor all student progress, while creating a bold, learner-centered school model that provides equitable, extraordinary learning experiences for all students."/>
    <s v="swhitmo1@houstonisd.org"/>
    <s v="Middle School"/>
    <s v="Fonville Middle School Staff"/>
    <s v="Fonville MS "/>
    <n v="1851026"/>
    <d v="2023-02-06T16:15:00"/>
    <d v="2023-02-06T17:15:00"/>
  </r>
  <r>
    <n v="1484029"/>
    <s v="COURSE"/>
    <x v="19"/>
    <s v="IN_ “What Do We Need to Spiral Back on?”  “What Are My Emergent Bilinguals Struggling With?” Part II"/>
    <s v="Participants at Fonville Middle School will learn and engage again in “What Do We Need to Spiral Back on?” “What Are My Emergent Bilinguals Struggling With?” Part II. Middle school leaders and teachers will continue to track and monitor all student progress, while creating a bold, learner-centered school model that provides equitable, extraordinary learning experiences for all students."/>
    <s v="swhitmo1@houstonisd.org"/>
    <s v="Middle School"/>
    <s v="Fonville Middle School Staff"/>
    <s v="Fonville MS "/>
    <n v="1851032"/>
    <d v="2023-03-27T16:15:00"/>
    <d v="2023-03-27T17:15:00"/>
  </r>
  <r>
    <n v="1489093"/>
    <s v="COURSE"/>
    <x v="19"/>
    <s v="IN_ TSDFEB20 - Checking Student Understanding to Help Them Retain Information"/>
    <s v="Participants will learn about possible sources of evidence, that might include classroom observations, reviews of panning materials, reviews of student work products, and direct questioning of students during an observation. We will look at some examples of systems and routines to check for student understanding."/>
    <s v="cjimene5@houstonisd.org"/>
    <s v="Middle/High School"/>
    <s v="Grades 6-12 Teachers"/>
    <s v="Webinar "/>
    <n v="1856411"/>
    <d v="2023-02-20T09:30:00"/>
    <d v="2023-02-20T10:30:00"/>
  </r>
  <r>
    <n v="1489103"/>
    <s v="COURSE"/>
    <x v="19"/>
    <s v="IN_ TSDFEB20 - Teacher PD &amp; Student Summer Academies @ Rice University"/>
    <s v="Participants will learn about development opportunities through the Rice Office of STEM Engagement (R-STEM), that begin in Summer, 2023.  We will also discuss our summer student academies that are available for your students, as well as scholarships for any of our fee-based summer student academies.  Last, see which professional development opportunities you can get paid to attend."/>
    <s v="cjimene5@houstonisd.org"/>
    <s v="All Campuses (ECH, ES, MS, HS)"/>
    <s v="Grades 3 - 12 Teachers"/>
    <s v="Webinar "/>
    <n v="1856440"/>
    <d v="2023-02-20T09:00:00"/>
    <d v="2023-02-20T10:00:00"/>
  </r>
  <r>
    <n v="1461019"/>
    <s v="VIRT"/>
    <x v="20"/>
    <s v="IO _  WELLS: Working with English Language Learners "/>
    <s v="Participants will learn the essential components of literacy instruction for English learners. Specific strategies for designing and implementing effective transition lessons which build upon native language literacy skills are included. Participants learn the language and literacy concepts that transfer across languages. During the professional development, educators understand first and second language and literacy development and how to incorporate the WELLS lesson as prescribed."/>
    <s v="norma.lasley@houstonisd.org"/>
    <s v="All Campuses (ECH, ES, MS, HS)"/>
    <s v="K-12 Teachers, Bilingual Teachers,  Bilingual Interventionist, Special Education Teachers, ESL (English as a Second Language) Teachers, Multilingual Teachers, Newcomer Teachers"/>
    <s v="Webinar "/>
    <n v="1856336"/>
    <d v="2023-02-14T08:30:00"/>
    <d v="2023-02-15T15:30:00"/>
  </r>
  <r>
    <n v="1448060"/>
    <s v="COURSE"/>
    <x v="20"/>
    <s v="IO _ Dyslexia Fundamentals with Reading by Design "/>
    <s v="Participants will learn the fundamentals of dyslexia intervention and will become certified to deliver the Reading by Design curriculum.  This 5 day training course requires participation in an orientation meeting to review the course expectations prior to training. Certification requirements include 5 days of attendance and active participation, daily submission of assignments, and successful completion of a live demonstration."/>
    <s v="geneva.harrishatton@houstonisd.org"/>
    <s v="All Campuses (ECH, ES, MS, HS)"/>
    <s v="K-12 Reading Interventionists"/>
    <s v="Holden "/>
    <n v="1855181"/>
    <d v="2023-02-15T08:30:00"/>
    <d v="2023-02-23T15:30:00"/>
  </r>
  <r>
    <n v="1443654"/>
    <s v="VIRT"/>
    <x v="20"/>
    <s v="IO _ Dyslexia Interventionist Monthly Meeting-Secondary "/>
    <s v="Participants will be able to design and implement high-quality dyslexia reading interventions for secondary students using the Reading by Design curriculum."/>
    <s v="geneva.harris-hatton@houstonisd.org"/>
    <s v="Middle/High School"/>
    <s v="Grades 6-12  Reading Interventionists, English Language Arts Teachers, Dyslexia Teachers, Sped Dyslexia Interventionist, Dyslexia Administrators"/>
    <s v="Webinar "/>
    <n v="1853008"/>
    <d v="2023-04-14T12:30:00"/>
    <d v="2023-04-14T15:00:00"/>
  </r>
  <r>
    <n v="1443654"/>
    <s v="VIRT"/>
    <x v="20"/>
    <s v="IO _ Dyslexia Interventionist Monthly Meeting-Secondary "/>
    <s v="Participants will be able to design and implement high-quality dyslexia reading interventions for secondary students using the Reading by Design curriculum."/>
    <s v="geneva.harris-hatton@houstonisd.org"/>
    <s v="Middle/High School"/>
    <s v="Grades 6-12  Reading Interventionists, English Language Arts Teachers, Dyslexia Teachers, Sped Dyslexia Interventionist, Dyslexia Administrators"/>
    <s v="Webinar "/>
    <n v="1853007"/>
    <d v="2023-02-17T12:30:00"/>
    <d v="2023-02-17T15:00:00"/>
  </r>
  <r>
    <n v="1443455"/>
    <s v="VIRT"/>
    <x v="20"/>
    <s v="IO _ Esperanza: A Spanish Language Program "/>
    <s v="Participants will learn to deliver dyslexia intervention in Spanish using the Esperanza Spanish language program from Valley Speech Language and Learning Center."/>
    <s v="leticia.gonzalezmoncur@houstonisd.org"/>
    <s v="Elementary/Middle School"/>
    <s v="K- 8 Teachers, Bilingual Teachers, Dyslexia Interventionists. Bilingual Reading Interventionists"/>
    <s v="Webinar "/>
    <n v="1856329"/>
    <d v="2023-02-16T08:30:00"/>
    <d v="2023-02-17T15:3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8"/>
    <d v="2023-05-25T09:00:00"/>
    <d v="2023-05-25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7"/>
    <d v="2023-05-18T09:00:00"/>
    <d v="2023-05-18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ashington BT HS "/>
    <n v="1855166"/>
    <d v="2023-05-11T09:00:00"/>
    <d v="2023-05-11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5"/>
    <d v="2023-05-04T09:00:00"/>
    <d v="2023-05-04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4"/>
    <d v="2023-04-27T09:00:00"/>
    <d v="2023-04-27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3"/>
    <d v="2023-04-20T09:00:00"/>
    <d v="2023-04-20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2"/>
    <d v="2023-04-13T09:00:00"/>
    <d v="2023-04-13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1"/>
    <d v="2023-04-06T09:00:00"/>
    <d v="2023-04-06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60"/>
    <d v="2023-03-30T09:00:00"/>
    <d v="2023-03-30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9"/>
    <d v="2023-03-23T09:00:00"/>
    <d v="2023-03-23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8"/>
    <d v="2023-03-09T09:00:00"/>
    <d v="2023-03-09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7"/>
    <d v="2023-03-02T09:00:00"/>
    <d v="2023-03-02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6"/>
    <d v="2023-02-23T09:00:00"/>
    <d v="2023-02-23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5"/>
    <d v="2023-02-16T09:00:00"/>
    <d v="2023-02-16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4"/>
    <d v="2023-02-09T09:00:00"/>
    <d v="2023-02-09T10:00:00"/>
  </r>
  <r>
    <n v="1481133"/>
    <s v="VIRT"/>
    <x v="20"/>
    <s v="IO _ Open Lab for Dyslexia Teachers &amp; Campus Administrators "/>
    <s v="Participants will be able to ask questions about best practices and learn about Dyslexia program procedures during Open Lab."/>
    <s v="geneva.harris-hatton@houstonisd.org"/>
    <s v="All Campuses (ECH, ES, MS, HS)"/>
    <s v="K-12 Dyslexia Interventionists, Teachers"/>
    <s v="Webinar "/>
    <n v="1855153"/>
    <d v="2023-02-02T09:00:00"/>
    <d v="2023-02-02T10:0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51"/>
    <d v="2023-03-03T12:30:00"/>
    <d v="2023-03-03T15:3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50"/>
    <d v="2023-03-03T08:30:00"/>
    <d v="2023-03-03T11:3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49"/>
    <d v="2023-02-20T12:30:00"/>
    <d v="2023-02-20T15:3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48"/>
    <d v="2023-02-20T08:30:00"/>
    <d v="2023-02-20T11:3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47"/>
    <d v="2023-02-03T12:30:00"/>
    <d v="2023-02-03T15:30:00"/>
  </r>
  <r>
    <n v="1489105"/>
    <s v="COURSE"/>
    <x v="20"/>
    <s v="IO _ Reading by Design - Delving Deeper: Successful Implementation in the Secondary Classroom"/>
    <s v="Participants who are using Reading by Design at the secondary level will review lesson components while reflecting on how to use them effectively with the older student. The use of Mastery Checks and other data to determine placement within the Reading by Design program will be explored."/>
    <s v="geneva.harrishatton@houstonisd.org"/>
    <s v="Middle/High School"/>
    <s v="6 - 12 Teachers , Dyslexia Administrators, Dyslexia Interventionists, Reading Interventionists"/>
    <s v="HELC - HISD Educational Learning Center "/>
    <n v="1856445"/>
    <d v="2023-02-03T08:30:00"/>
    <d v="2023-02-03T11:30:00"/>
  </r>
  <r>
    <n v="1484123"/>
    <s v="VIRT"/>
    <x v="20"/>
    <s v="IO _ Scaffolded and Differentiated Instruction in the Math Classroom"/>
    <s v="Participants will learn the key components needed to scaffold and differentiate math instruction. This course will support teachers with understanding how to utilize the district's Vertical Alignment Matrix and Lead Forward Scaffolding documents to determine how to scaffold Tier 1 instruction."/>
    <s v="khousto4@houstonisd.org"/>
    <s v="All Campuses (ECH, ES, MS, HS)"/>
    <s v="PreK-12 Math Teachers, ESSER Interventionists"/>
    <s v="Webinar "/>
    <n v="1856066"/>
    <d v="2023-02-20T13:45:00"/>
    <d v="2023-02-20T15:15:00"/>
  </r>
  <r>
    <n v="1484123"/>
    <s v="VIRT"/>
    <x v="20"/>
    <s v="IO _ Scaffolded and Differentiated Instruction in the Math Classroom"/>
    <s v="Participants will learn the key components needed to scaffold and differentiate math instruction. This course will support teachers with understanding how to utilize the district's Vertical Alignment Matrix and Lead Forward Scaffolding documents to determine how to scaffold Tier 1 instruction."/>
    <s v="khousto4@houstonisd.org"/>
    <s v="All Campuses (ECH, ES, MS, HS)"/>
    <s v="PreK-12 Math Teachers, ESSER Interventionists"/>
    <s v="Webinar "/>
    <n v="1856063"/>
    <d v="2023-02-20T12:00:00"/>
    <d v="2023-02-20T13:30:00"/>
  </r>
  <r>
    <n v="1484123"/>
    <s v="VIRT"/>
    <x v="20"/>
    <s v="IO _ Scaffolded and Differentiated Instruction in the Math Classroom"/>
    <s v="Participants will learn the key components needed to scaffold and differentiate math instruction. This course will support teachers with understanding how to utilize the district's Vertical Alignment Matrix and Lead Forward Scaffolding documents to determine how to scaffold Tier 1 instruction."/>
    <s v="khousto4@houstonisd.org"/>
    <s v="All Campuses (ECH, ES, MS, HS)"/>
    <s v="PreK-12 Math Teachers, ESSER Interventionists"/>
    <s v="Webinar "/>
    <n v="1856065"/>
    <d v="2023-02-20T09:45:00"/>
    <d v="2023-02-20T11:15:00"/>
  </r>
  <r>
    <n v="1484123"/>
    <s v="VIRT"/>
    <x v="20"/>
    <s v="IO _ Scaffolded and Differentiated Instruction in the Math Classroom"/>
    <s v="Participants will learn the key components needed to scaffold and differentiate math instruction. This course will support teachers with understanding how to utilize the district's Vertical Alignment Matrix and Lead Forward Scaffolding documents to determine how to scaffold Tier 1 instruction."/>
    <s v="khousto4@houstonisd.org"/>
    <s v="All Campuses (ECH, ES, MS, HS)"/>
    <s v="PreK-12 Math Teachers, ESSER Interventionists"/>
    <s v="Webinar "/>
    <n v="1856064"/>
    <d v="2023-02-20T08:00:00"/>
    <d v="2023-02-20T09:30:00"/>
  </r>
  <r>
    <n v="1489030"/>
    <s v="VIRT"/>
    <x v="20"/>
    <s v="IO _ Scaffolded and Differentiated Instruction in the Reading Classroom"/>
    <s v="Participants will learn the key components needed to scaffold and differentiate Reading instruction. This course will support teachers with understanding how to utilize the district's Vertical Alignment Matrix and Lead Forward Scaffolding documents to determine how to scaffold Tier 1 instruction."/>
    <s v="harvetta.clemons@houstonisd.org"/>
    <s v="All Campuses (ECH, ES, MS, HS)"/>
    <s v="PreK-12 Math Teachers, School Emergency Relief (ESSER) Interventionists"/>
    <s v="Webinar "/>
    <n v="1856096"/>
    <d v="2023-02-20T13:45:00"/>
    <d v="2023-02-20T15:15:00"/>
  </r>
  <r>
    <n v="1489030"/>
    <s v="VIRT"/>
    <x v="20"/>
    <s v="IO _ Scaffolded and Differentiated Instruction in the Reading Classroom"/>
    <s v="Participants will learn the key components needed to scaffold and differentiate Reading instruction. This course will support teachers with understanding how to utilize the district's Vertical Alignment Matrix and Lead Forward Scaffolding documents to determine how to scaffold Tier 1 instruction."/>
    <s v="harvetta.clemons@houstonisd.org"/>
    <s v="All Campuses (ECH, ES, MS, HS)"/>
    <s v="PreK-12 Math Teachers, School Emergency Relief (ESSER) Interventionists"/>
    <s v="Webinar "/>
    <n v="1856094"/>
    <d v="2023-02-20T12:00:00"/>
    <d v="2023-02-20T13:30:00"/>
  </r>
  <r>
    <n v="1489030"/>
    <s v="VIRT"/>
    <x v="20"/>
    <s v="IO _ Scaffolded and Differentiated Instruction in the Reading Classroom"/>
    <s v="Participants will learn the key components needed to scaffold and differentiate Reading instruction. This course will support teachers with understanding how to utilize the district's Vertical Alignment Matrix and Lead Forward Scaffolding documents to determine how to scaffold Tier 1 instruction."/>
    <s v="harvetta.clemons@houstonisd.org"/>
    <s v="All Campuses (ECH, ES, MS, HS)"/>
    <s v="PreK-12 Math Teachers, School Emergency Relief (ESSER) Interventionists"/>
    <s v="Webinar "/>
    <n v="1856090"/>
    <d v="2023-02-20T09:45:00"/>
    <d v="2023-02-20T11:15:00"/>
  </r>
  <r>
    <n v="1489030"/>
    <s v="VIRT"/>
    <x v="20"/>
    <s v="IO _ Scaffolded and Differentiated Instruction in the Reading Classroom"/>
    <s v="Participants will learn the key components needed to scaffold and differentiate Reading instruction. This course will support teachers with understanding how to utilize the district's Vertical Alignment Matrix and Lead Forward Scaffolding documents to determine how to scaffold Tier 1 instruction."/>
    <s v="harvetta.clemons@houstonisd.org"/>
    <s v="All Campuses (ECH, ES, MS, HS)"/>
    <s v="PreK-12 Math Teachers, School Emergency Relief (ESSER) Interventionists"/>
    <s v="Webinar "/>
    <n v="1856089"/>
    <d v="2023-02-20T08:00:00"/>
    <d v="2023-02-20T09:30:00"/>
  </r>
  <r>
    <n v="1443460"/>
    <s v="VIRT"/>
    <x v="20"/>
    <s v="IO _ Section 504 Monthly Coordinator Training - Virtual"/>
    <s v="Participants will demonstrate an understanding and use of Houston ISD Operating Guidelines regarding Section 504. This training series will target key issues regarding Section 504. Meetings occur the first Thursday of each month."/>
    <s v="april.mooney@houstonisd.org"/>
    <s v="All Campuses (ECH, ES, MS, HS)"/>
    <s v="K-12 Section 504 Coordinators and Administrators"/>
    <s v="Webinar "/>
    <n v="1848310"/>
    <d v="2023-03-02T08:30:00"/>
    <d v="2023-03-02T11:30:00"/>
  </r>
  <r>
    <n v="1443460"/>
    <s v="VIRT"/>
    <x v="20"/>
    <s v="IO _ Section 504 Monthly Coordinator Training - Virtual"/>
    <s v="Participants will demonstrate an understanding and use of Houston ISD Operating Guidelines regarding Section 504. This training series will target key issues regarding Section 504. Meetings occur the first Thursday of each month."/>
    <s v="april.mooney@houstonisd.org"/>
    <s v="All Campuses (ECH, ES, MS, HS)"/>
    <s v="K-12 Section 504 Coordinators and Administrators"/>
    <s v="Webinar "/>
    <n v="1848309"/>
    <d v="2023-02-02T08:30:00"/>
    <d v="2023-02-02T11:30:00"/>
  </r>
  <r>
    <n v="1489031"/>
    <s v="VIRT"/>
    <x v="21"/>
    <s v="IO_ Antecedent, Behavior, Consequence (ABC's) of Behavior and Classroom Management"/>
    <s v="Participants will learn that all challenging behaviors have 3 common components, an Antecedent, a Behavior, and a Consequence. These are known as the Antecedent,  Behavior, Consequence (ABC's) of behavior. An antecedent is an event that sets the occasion for a behavior or what happens right before a behavior occurs. Participants will also gain insight to classroom management systems and strategies."/>
    <s v="mekea.simon@houstonisd.org"/>
    <s v="All Campuses (ECH, ES, MS, HS)"/>
    <s v="PreK-12 Teachers"/>
    <s v="Webinar "/>
    <n v="1856113"/>
    <d v="2023-02-20T13:45:00"/>
    <d v="2023-02-20T15:15:00"/>
  </r>
  <r>
    <n v="1489031"/>
    <s v="VIRT"/>
    <x v="21"/>
    <s v="IO_ Antecedent, Behavior, Consequence (ABC's) of Behavior and Classroom Management"/>
    <s v="Participants will learn that all challenging behaviors have 3 common components, an Antecedent, a Behavior, and a Consequence. These are known as the Antecedent,  Behavior, Consequence (ABC's) of behavior. An antecedent is an event that sets the occasion for a behavior or what happens right before a behavior occurs. Participants will also gain insight to classroom management systems and strategies."/>
    <s v="mekea.simon@houstonisd.org"/>
    <s v="All Campuses (ECH, ES, MS, HS)"/>
    <s v="PreK-12 Teachers"/>
    <s v="Webinar "/>
    <n v="1856112"/>
    <d v="2023-02-20T12:00:00"/>
    <d v="2023-02-20T13:30:00"/>
  </r>
  <r>
    <n v="1489031"/>
    <s v="VIRT"/>
    <x v="21"/>
    <s v="IO_ Antecedent, Behavior, Consequence (ABC's) of Behavior and Classroom Management"/>
    <s v="Participants will learn that all challenging behaviors have 3 common components, an Antecedent, a Behavior, and a Consequence. These are known as the Antecedent,  Behavior, Consequence (ABC's) of behavior. An antecedent is an event that sets the occasion for a behavior or what happens right before a behavior occurs. Participants will also gain insight to classroom management systems and strategies."/>
    <s v="mekea.simon@houstonisd.org"/>
    <s v="All Campuses (ECH, ES, MS, HS)"/>
    <s v="PreK-12 Teachers"/>
    <s v="Webinar "/>
    <n v="1856111"/>
    <d v="2023-02-20T09:45:00"/>
    <d v="2023-02-20T11:15:00"/>
  </r>
  <r>
    <n v="1489031"/>
    <s v="VIRT"/>
    <x v="21"/>
    <s v="IO_ Antecedent, Behavior, Consequence (ABC's) of Behavior and Classroom Management"/>
    <s v="Participants will learn that all challenging behaviors have 3 common components, an Antecedent, a Behavior, and a Consequence. These are known as the Antecedent,  Behavior, Consequence (ABC's) of behavior. An antecedent is an event that sets the occasion for a behavior or what happens right before a behavior occurs. Participants will also gain insight to classroom management systems and strategies."/>
    <s v="mekea.simon@houstonisd.org"/>
    <s v="All Campuses (ECH, ES, MS, HS)"/>
    <s v="PreK-12 Teachers"/>
    <s v="Webinar "/>
    <n v="1856102"/>
    <d v="2023-02-20T08:00:00"/>
    <d v="2023-02-20T09:30:00"/>
  </r>
  <r>
    <n v="1443459"/>
    <s v="VIRT"/>
    <x v="21"/>
    <s v="IO_ Dyslexia Interventionist Monthly Meeting-Elementary "/>
    <s v="Participants will review best practices to support instruction for dyslexia students and explore state guidelines as they relate to program implementation."/>
    <s v="geneva.harris-hatton@houstonisd.org"/>
    <s v="Elementary"/>
    <s v="K-5 Reading Interventionists, English Language Art Teachers, Dyslexia Teachers, Sped Dyslexia Interventionists, Dyslexia Administrators"/>
    <s v="Webinar "/>
    <n v="1853004"/>
    <d v="2023-04-14T08:30:00"/>
    <d v="2023-04-14T11:00:00"/>
  </r>
  <r>
    <n v="1443459"/>
    <s v="VIRT"/>
    <x v="21"/>
    <s v="IO_ Dyslexia Interventionist Monthly Meeting-Elementary "/>
    <s v="Participants will review best practices to support instruction for dyslexia students and explore state guidelines as they relate to program implementation."/>
    <s v="geneva.harris-hatton@houstonisd.org"/>
    <s v="Elementary"/>
    <s v="K-5 Reading Interventionists, English Language Art Teachers, Dyslexia Teachers, Sped Dyslexia Interventionists, Dyslexia Administrators"/>
    <s v="Webinar "/>
    <n v="1853003"/>
    <d v="2023-02-17T08:30:00"/>
    <d v="2023-02-17T11:00:00"/>
  </r>
  <r>
    <n v="1489087"/>
    <s v="VIRT"/>
    <x v="21"/>
    <s v="IO_ Lenguaje y Lectura"/>
    <s v="Participants will focus on early literacy skills with the Esperanza &quot; Lenguaje y Lectura&quot; program."/>
    <s v="leticia.gonzalezmoncur@houstonisd.org"/>
    <s v="All Campuses (ECH, ES, MS, HS)"/>
    <s v="K - 12 Bilingual Teachers, Bilingual Reading Teachers, Bilingual Reading  Interventionists"/>
    <s v="Webinar "/>
    <n v="1856404"/>
    <d v="2023-02-20T08:30:00"/>
    <d v="2023-02-20T15:30:00"/>
  </r>
  <r>
    <n v="1443461"/>
    <s v="VIRT"/>
    <x v="21"/>
    <s v="IO_ Section 504 EasyIEP Support Lab "/>
    <s v="Participants will have the opportunity to participate in an open lab to obtain support for any EasyIEP issues and be able to demonstrate further understanding on steps conducted for an initial/eligibility and/or review Section 504 meetings."/>
    <s v="april.mooney@houstonisd.org"/>
    <s v="All Campuses (ECH, ES, MS, HS)"/>
    <s v="K-12 New, Returning Section 504 Coordinators, Administrators"/>
    <s v="Webinar "/>
    <n v="1853247"/>
    <d v="2023-02-02T12:30:00"/>
    <d v="2023-02-02T15:30:00"/>
  </r>
  <r>
    <n v="1489113"/>
    <s v="VIRT"/>
    <x v="21"/>
    <s v="IO_ Spring Intervention Assistance Team (IAT) Liaison Training"/>
    <s v="Participants will learn about Community Services and Section 504 in more detail, how to document Designated Supports for Response to Interventions (RTI) and Interventions Assistance Team (IAT) students, as well as documenting the follow-up meeting process in HISD Connect. Insight into MOY Ren360 and how to review data to check on student growth, in addition to reviewing expectations for the Spring semester stipend deliverables will be discussed."/>
    <s v="dbunton@houstonisd.org"/>
    <s v="All Campuses (ECH, ES, MS, HS)"/>
    <s v="PreK-12 Intervention Assistance Team (IAT) Liaisons"/>
    <s v="Hattie Mae White  "/>
    <n v="1856467"/>
    <d v="2023-03-02T12:30:00"/>
    <d v="2023-03-02T15:30:00"/>
  </r>
  <r>
    <n v="1489113"/>
    <s v="VIRT"/>
    <x v="21"/>
    <s v="IO_ Spring Intervention Assistance Team (IAT) Liaison Training"/>
    <s v="Participants will learn about Community Services and Section 504 in more detail, how to document Designated Supports for Response to Interventions (RTI) and Interventions Assistance Team (IAT) students, as well as documenting the follow-up meeting process in HISD Connect. Insight into MOY Ren360 and how to review data to check on student growth, in addition to reviewing expectations for the Spring semester stipend deliverables will be discussed."/>
    <s v="dbunton@houstonisd.org"/>
    <s v="All Campuses (ECH, ES, MS, HS)"/>
    <s v="PreK-12 Intervention Assistance Team (IAT) Liaisons"/>
    <s v="Hattie Mae White  "/>
    <n v="1856466"/>
    <d v="2023-03-02T08:30:00"/>
    <d v="2023-03-02T11:30:00"/>
  </r>
  <r>
    <n v="1489113"/>
    <s v="VIRT"/>
    <x v="21"/>
    <s v="IO_ Spring Intervention Assistance Team (IAT) Liaison Training"/>
    <s v="Participants will learn about Community Services and Section 504 in more detail, how to document Designated Supports for Response to Interventions (RTI) and Interventions Assistance Team (IAT) students, as well as documenting the follow-up meeting process in HISD Connect. Insight into MOY Ren360 and how to review data to check on student growth, in addition to reviewing expectations for the Spring semester stipend deliverables will be discussed."/>
    <s v="dbunton@houstonisd.org"/>
    <s v="All Campuses (ECH, ES, MS, HS)"/>
    <s v="PreK-12 Intervention Assistance Team (IAT) Liaisons"/>
    <s v="Hattie Mae White  "/>
    <n v="1856465"/>
    <d v="2023-02-28T12:30:00"/>
    <d v="2023-02-28T15:30:00"/>
  </r>
  <r>
    <n v="1489113"/>
    <s v="VIRT"/>
    <x v="21"/>
    <s v="IO_ Spring Intervention Assistance Team (IAT) Liaison Training"/>
    <s v="Participants will learn about Community Services and Section 504 in more detail, how to document Designated Supports for Response to Interventions (RTI) and Interventions Assistance Team (IAT) students, as well as documenting the follow-up meeting process in HISD Connect. Insight into MOY Ren360 and how to review data to check on student growth, in addition to reviewing expectations for the Spring semester stipend deliverables will be discussed."/>
    <s v="dbunton@houstonisd.org"/>
    <s v="All Campuses (ECH, ES, MS, HS)"/>
    <s v="PreK-12 Intervention Assistance Team (IAT) Liaisons"/>
    <s v="Hattie Mae White  "/>
    <n v="1856462"/>
    <d v="2023-02-28T08:30:00"/>
    <d v="2023-02-28T11: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105"/>
    <d v="2023-01-31T15:30:00"/>
    <d v="2023-01-31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51"/>
    <d v="2023-01-31T15:30:00"/>
    <d v="2023-01-31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23"/>
    <d v="2023-01-31T15:30:00"/>
    <d v="2023-01-31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317"/>
    <d v="2023-01-31T15:30:00"/>
    <d v="2023-01-31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88"/>
    <d v="2023-01-31T13:30:00"/>
    <d v="2023-01-31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43"/>
    <d v="2023-01-31T13:30:00"/>
    <d v="2023-01-31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12"/>
    <d v="2023-01-31T13:30:00"/>
    <d v="2023-01-31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304"/>
    <d v="2023-01-31T13:30:00"/>
    <d v="2023-01-31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76"/>
    <d v="2023-01-31T11:00:00"/>
    <d v="2023-01-31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32"/>
    <d v="2023-01-31T11:00:00"/>
    <d v="2023-01-31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01"/>
    <d v="2023-01-31T11:00:00"/>
    <d v="2023-01-31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94"/>
    <d v="2023-01-31T11:00:00"/>
    <d v="2023-01-31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56"/>
    <d v="2023-01-31T08:30:00"/>
    <d v="2023-01-31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21"/>
    <d v="2023-01-31T08:30:00"/>
    <d v="2023-01-31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90"/>
    <d v="2023-01-31T08:30:00"/>
    <d v="2023-01-31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84"/>
    <d v="2023-01-31T08:30:00"/>
    <d v="2023-01-31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103"/>
    <d v="2023-01-30T15:30:00"/>
    <d v="2023-01-30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54"/>
    <d v="2023-01-30T15:30:00"/>
    <d v="2023-01-30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22"/>
    <d v="2023-01-30T15:30:00"/>
    <d v="2023-01-30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316"/>
    <d v="2023-01-30T15:30:00"/>
    <d v="2023-01-30T17: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87"/>
    <d v="2023-01-30T13:30:00"/>
    <d v="2023-01-30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42"/>
    <d v="2023-01-30T13:30:00"/>
    <d v="2023-01-30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11"/>
    <d v="2023-01-30T13:30:00"/>
    <d v="2023-01-30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303"/>
    <d v="2023-01-30T13:30:00"/>
    <d v="2023-01-30T15: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75"/>
    <d v="2023-01-30T11:00:00"/>
    <d v="2023-01-30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31"/>
    <d v="2023-01-30T11:00:00"/>
    <d v="2023-01-30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00"/>
    <d v="2023-01-30T11:00:00"/>
    <d v="2023-01-30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93"/>
    <d v="2023-01-30T11:00:00"/>
    <d v="2023-01-30T13:0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Hattie Mae White  "/>
    <n v="1856055"/>
    <d v="2023-01-30T08:30:00"/>
    <d v="2023-01-30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20"/>
    <d v="2023-01-30T08:30:00"/>
    <d v="2023-01-30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189"/>
    <d v="2023-01-30T08:30:00"/>
    <d v="2023-01-30T10:30:00"/>
  </r>
  <r>
    <n v="1489027"/>
    <s v="COURSE"/>
    <x v="22"/>
    <s v="KB_HISD TRACS for the Hiring Manager(s)"/>
    <s v="Hiring managers will learn how to use HISD TRACS to effectively communicate with the Office of Talent by confirming skills and qualifications for the position, viewing candidate profiles, and identifying candidates quickly to moving and tracking the status of positions in real time. _x000a_(PLEASE BRING YOUR LAPTOP TO THE TRAINING)"/>
    <s v="ITTraining@houstonisd.org"/>
    <s v="District Office and Campuses (ECH, ES, MS, HS)"/>
    <s v="Hiring Managers"/>
    <s v="Teledyne "/>
    <n v="1856283"/>
    <d v="2023-01-30T08:30:00"/>
    <d v="2023-01-30T10:30:00"/>
  </r>
  <r>
    <n v="1483022"/>
    <s v="VIRT"/>
    <x v="23"/>
    <s v="LO_ Department Chairs Meetings - Languages Other Than English"/>
    <s v="Participants will discuss updates to the world languages programs, engage in ToT trainings, and implement on their campus the knowledge and information learned. Participants will monitor and ensure that their team's planning and instruction are aligned with the District guidelines and TEA/ACTFL standards, and will take away actionable items.  _x000a_Special instructions: Designate a representative in the event that you are not able to attend."/>
    <s v="elena.frunzatanca@houstonisd.org"/>
    <s v="Middle/High School"/>
    <s v="6-12 Grade Department Chairs, Teacher Leaders, Appraisers for World Languages, Any Administrator or Leaders Interested"/>
    <s v="Webinar "/>
    <n v="1850079"/>
    <d v="2023-03-28T17:00:00"/>
    <d v="2023-03-28T18:00:00"/>
  </r>
  <r>
    <n v="1483022"/>
    <s v="VIRT"/>
    <x v="23"/>
    <s v="LO_ Department Chairs Meetings - Languages Other Than English"/>
    <s v="Participants will discuss updates to the world languages programs, engage in ToT trainings, and implement on their campus the knowledge and information learned. Participants will monitor and ensure that their team's planning and instruction are aligned with the District guidelines and TEA/ACTFL standards, and will take away actionable items.  _x000a_Special instructions: Designate a representative in the event that you are not able to attend."/>
    <s v="elena.frunzatanca@houstonisd.org"/>
    <s v="Middle/High School"/>
    <s v="6-12 Grade Department Chairs, Teacher Leaders, Appraisers for World Languages, Any Administrator or Leaders Interested"/>
    <s v="Webinar "/>
    <n v="1850078"/>
    <d v="2023-02-21T17:00:00"/>
    <d v="2023-02-21T18:00:00"/>
  </r>
  <r>
    <n v="1487108"/>
    <s v="VIRT"/>
    <x v="23"/>
    <s v="LO_ Instructional Technology Tips, Tricks, and Treasures"/>
    <s v="Participants will explore online resources to create an engaging classroom environment incorporating diverse learning styles,  accelerating learning, and promoting student collaboration."/>
    <s v="elena.frunzatanca@houstonisd.org"/>
    <s v="All Campuses (ECH, ES, MS, HS)"/>
    <s v="Grade Level 6-12 World Languages Teachers"/>
    <s v="Webinar "/>
    <n v="1856489"/>
    <d v="2023-01-31T16:30:00"/>
    <d v="2023-01-31T17:00:00"/>
  </r>
  <r>
    <n v="1489130"/>
    <s v="VIRT"/>
    <x v="23"/>
    <s v="LO_ Meaningful Group Discussion Activities"/>
    <s v="Participants will learn and model a group discussion activity ready to implement in the classroom within a week from the training."/>
    <s v="elena.frunzatanca@houstonisd.org"/>
    <s v="Middle/High School"/>
    <s v="Grade Level 6-12 World Languages Teachers"/>
    <s v="Webinar "/>
    <n v="1856493"/>
    <d v="2023-02-09T16:30:00"/>
    <d v="2023-02-09T17:00:00"/>
  </r>
  <r>
    <n v="1489129"/>
    <s v="VIRT"/>
    <x v="23"/>
    <s v="LO_ Purposeful “Do Now” Writing Activities"/>
    <s v="Participants will learn and model a Do Now writing activity ready to implement in the classroom within a week of the training."/>
    <s v="elena.frunzatanca@houstonisd.org"/>
    <s v="Middle/High School"/>
    <s v="Grade Level 6-12 World Languages Teachers"/>
    <s v="Webinar "/>
    <n v="1856492"/>
    <d v="2023-02-06T16:30:00"/>
    <d v="2023-02-06T17:00:00"/>
  </r>
  <r>
    <n v="1489131"/>
    <s v="VIRT"/>
    <x v="23"/>
    <s v="LO_ Scaffolding Academic Learning: Reading Activities"/>
    <s v="Participants will learn pre-, during-, and post-reading strategies. They will take away specific examples of activities ready to implement immediately in the classroom."/>
    <s v="elena.frunzatanca@houstonisd.org"/>
    <s v="Middle/High School"/>
    <s v="Grade Level 6-12 World Languages Teachers"/>
    <s v="Webinar "/>
    <n v="1856494"/>
    <d v="2023-02-08T16:30:00"/>
    <d v="2023-02-08T17:00:00"/>
  </r>
  <r>
    <n v="1489132"/>
    <s v="VIRT"/>
    <x v="23"/>
    <s v="LO_ Scaffolding Academic Learning: Writing Activities"/>
    <s v="Participants will learn writing strategies in group settings. They will take away a specific example of a writing activity ready to implement immediately in the classroom."/>
    <s v="elena.frunzatanca@houstonisd.org"/>
    <s v="Middle/High School"/>
    <s v="Grade Level 6-12 World Languages Teachers"/>
    <s v="Webinar "/>
    <n v="1856495"/>
    <d v="2023-02-07T16:30:00"/>
    <d v="2023-02-07T17:00:00"/>
  </r>
  <r>
    <n v="1487107"/>
    <s v="VIRT"/>
    <x v="23"/>
    <s v="LO_ Student Academic Discourse Strategies: Accountable Talk"/>
    <s v="Participants will learn how to engage students in accountable talk involving a commitment from students to work with a partner to stay on topic, use information that is accurate and appropriate for the topic, and think deeply about what the partner says."/>
    <s v="elena.frunzatanca@houstonisd.org"/>
    <s v="Middle/High School"/>
    <s v="Grade Level K-12 World Languages Teachers"/>
    <s v="Webinar "/>
    <n v="1856490"/>
    <d v="2023-01-30T16:30:00"/>
    <d v="2023-01-30T17:00:00"/>
  </r>
  <r>
    <n v="1487111"/>
    <s v="VIRT"/>
    <x v="23"/>
    <s v="LO_ Student Academic Discourse Strategies: Quality Questioning"/>
    <s v="Participants will learn how to form and frame questions aligned with the instructional purpose, plan scaffolds, and use formative assessments to get students thinking and developing their self-regulatory skills."/>
    <s v="elena.frunzatanca@houstonisd.org"/>
    <s v="All Campuses (ECH, ES, MS, HS)"/>
    <s v="Grade Level K-12 World Languages Teachers"/>
    <s v="Webinar "/>
    <n v="1856491"/>
    <d v="2023-01-31T16:30:00"/>
    <d v="2023-01-31T17:00:00"/>
  </r>
  <r>
    <n v="1487114"/>
    <s v="VIRT"/>
    <x v="23"/>
    <s v="LO_ Student Academic Discourse Strategies: Think, Jot, and Talk "/>
    <s v="Participants will learn how to form and frame questions aligned with the instructional purpose, plan scaffolds, and use formative assessments to get students thinking and developing their self-regulatory skills."/>
    <s v="elena.frunzatanca@houstonisd.org"/>
    <s v="All Campuses (ECH, ES, MS, HS)"/>
    <s v="Grade Level 6-12 World Languages Teachers"/>
    <s v="Webinar "/>
    <n v="1856488"/>
    <d v="2023-01-30T16:30:00"/>
    <d v="2023-01-30T17:00:00"/>
  </r>
  <r>
    <n v="1484310"/>
    <s v="VIRT"/>
    <x v="23"/>
    <s v="LO_ Teacher Leader Corps"/>
    <s v="Selected participants will be invited to register for the course. Participants will receive ongoing training to develop as leaders. They will share best pedagogical practices and content expertise at their own campuses, schools within the district and at the state and national level."/>
    <s v="elena.frunzatanca@houstonisd.org"/>
    <s v="Middle/High School"/>
    <s v="6-12 Grade Selected Languages Other Than English (LOTE) Teacher Leaders"/>
    <s v="Webinar "/>
    <n v="1851826"/>
    <d v="2023-04-11T17:00:00"/>
    <d v="2023-04-11T18:30:00"/>
  </r>
  <r>
    <n v="1483083"/>
    <s v="COURSE"/>
    <x v="23"/>
    <s v="LO_ Teacher Leader Corps"/>
    <s v="Participants will be invited to register for the course. Participants will receive ongoing training to develop as leaders. They will share best pedagogical practices and content expertise at their own campuses, schools within the district and at the state and national level."/>
    <s v="elena.frunzatanca@houstonisd.org"/>
    <s v="Middle/High School"/>
    <s v="Grades 6 - 12 Selected Languages Other Than English (LOTE) Teacher Leaders"/>
    <s v="Hattie Mae White  "/>
    <n v="1850374"/>
    <d v="2023-02-20T08:00:00"/>
    <d v="2023-02-20T09:30:00"/>
  </r>
  <r>
    <n v="1483094"/>
    <s v="VIRT"/>
    <x v="23"/>
    <s v="LO_ Tier I Instruction in World Languages (Series)"/>
    <s v="Participants will experience an array of strategies for internalization, planning, instruction, formative and summative assessments,  using district curriculum resources with fidelity, classroom management, consistent data use to inform instruction, and other topics of importance."/>
    <s v="elena.frunzatanca@houstonisd.org"/>
    <s v="Middle/High School"/>
    <s v="Grades 6 - 12 Languages Other Than English (LOTE) Teachers"/>
    <s v="Webinar "/>
    <n v="1850399"/>
    <d v="2023-03-23T17:00:00"/>
    <d v="2023-03-23T18:00:00"/>
  </r>
  <r>
    <n v="1483094"/>
    <s v="VIRT"/>
    <x v="23"/>
    <s v="LO_ Tier I Instruction in World Languages (Series)"/>
    <s v="Participants will experience an array of strategies for internalization, planning, instruction, formative and summative assessments,  using district curriculum resources with fidelity, classroom management, consistent data use to inform instruction, and other topics of importance."/>
    <s v="elena.frunzatanca@houstonisd.org"/>
    <s v="Middle/High School"/>
    <s v="Grades 6 - 12 Languages Other Than English (LOTE) Teachers"/>
    <s v="Webinar "/>
    <n v="1850398"/>
    <d v="2023-02-20T17:00:00"/>
    <d v="2023-02-20T18:00:00"/>
  </r>
  <r>
    <n v="1489018"/>
    <s v="VIRT"/>
    <x v="23"/>
    <s v="LO_ UDL Digital Resources for the Foreign Language Classroom (HS)"/>
    <s v="Participants will experience how to use UDL strategies and digital resources to increase student engagement and academic discourse skills. Participants will practice with strategies such as cooperative learning, Cornell notes, 3-2-1, cube creator, choice boards, write or talk about it, Goalbook, and AEIOU."/>
    <s v="elena.frunzatanca@houstonisd.org"/>
    <s v="High School"/>
    <s v="Grade Level 9-12 World Languages Teachers"/>
    <s v="Webinar "/>
    <n v="1856032"/>
    <d v="2023-02-20T12:00:00"/>
    <d v="2023-02-20T15:15:00"/>
  </r>
  <r>
    <n v="1489019"/>
    <s v="VIRT"/>
    <x v="23"/>
    <s v="LO_ UDL Digital Resources for the Foreign Language Classroom (MS)"/>
    <s v="Participants will experience how to use UDL strategies and digital resources to increase student engagement and academic discourse skills. Participants will practice with strategies such as cooperative learning, Cornell notes, 3-2-1, cube creator, choice boards, write or talk about it, Goalbook, and AEIOU."/>
    <s v="elena.frunzatanca@houstonisd.org"/>
    <s v="Middle School"/>
    <s v="Grade Level 6-8 World Languages Teachers"/>
    <s v="Webinar "/>
    <n v="1856036"/>
    <d v="2023-02-20T08:00:00"/>
    <d v="2023-02-20T11:15:00"/>
  </r>
  <r>
    <n v="1489021"/>
    <s v="VIRT"/>
    <x v="23"/>
    <s v="LO_ Write and Internalize Effective Lessons (HS)"/>
    <s v="Participants will learn how to create an effective lesson plan and experience lesson internationalization."/>
    <s v="elena.frunzatanca@houstonisd.org"/>
    <s v="High School"/>
    <s v="Grade Level 9-12 World Languages Teachers"/>
    <s v="Webinar "/>
    <n v="1856037"/>
    <d v="2023-02-20T12:00:00"/>
    <d v="2023-02-20T15:15:00"/>
  </r>
  <r>
    <n v="1489022"/>
    <s v="VIRT"/>
    <x v="23"/>
    <s v="LO_ Write and Internalize Effective Lessons (MS)"/>
    <s v="Participants will learn how to create an effective lesson plan and experience lesson internationalization."/>
    <s v="elena.frunzatanca@houstonisd.org"/>
    <s v="Middle School"/>
    <s v="Grade Level 6-8 World Languages Teachers"/>
    <s v="Webinar "/>
    <n v="1856039"/>
    <d v="2023-02-20T08:00:00"/>
    <d v="2023-02-20T11:15:00"/>
  </r>
  <r>
    <n v="1489123"/>
    <s v="COURSE"/>
    <x v="24"/>
    <s v="LS_ Library Services February Staff Development"/>
    <s v="Participants will meet with their Library Services Specialists and Accessit trainers to work with non-pilot library staff to learn how to use the circul8r app and Accessit to be prepared for the district-wide launch on March 20."/>
    <s v="len.bryan@houstonisd.org"/>
    <s v="All Campuses (ECH, ES, MS, HS)"/>
    <s v="PreK - 12 Campus Librarians, Media Specialists"/>
    <s v="Northside HS  "/>
    <n v="1856480"/>
    <d v="2023-02-20T13:00:00"/>
    <d v="2023-02-20T16:00:00"/>
  </r>
  <r>
    <n v="1489123"/>
    <s v="COURSE"/>
    <x v="24"/>
    <s v="LS_ Library Services February Staff Development"/>
    <s v="Participants will meet with their Library Services Specialists and Accessit trainers to work with non-pilot library staff to learn how to use the circul8r app and Accessit to be prepared for the district-wide launch on March 20."/>
    <s v="len.bryan@houstonisd.org"/>
    <s v="All Campuses (ECH, ES, MS, HS)"/>
    <s v="PreK - 12 Campus Librarians, Media Specialists"/>
    <s v="Northside HS  "/>
    <n v="1856478"/>
    <d v="2023-02-20T08:00:00"/>
    <d v="2023-02-20T11: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8"/>
    <d v="2023-05-25T16:00:00"/>
    <d v="2023-05-25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7"/>
    <d v="2023-05-18T16:00:00"/>
    <d v="2023-05-18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6"/>
    <d v="2023-05-11T16:00:00"/>
    <d v="2023-05-11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5"/>
    <d v="2023-05-04T16:00:00"/>
    <d v="2023-05-04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4"/>
    <d v="2023-04-27T16:00:00"/>
    <d v="2023-04-27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3"/>
    <d v="2023-04-20T16:00:00"/>
    <d v="2023-04-20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2"/>
    <d v="2023-04-13T16:00:00"/>
    <d v="2023-04-13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1"/>
    <d v="2023-04-06T16:00:00"/>
    <d v="2023-04-06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10"/>
    <d v="2023-03-30T16:00:00"/>
    <d v="2023-03-30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9"/>
    <d v="2023-03-23T16:00:00"/>
    <d v="2023-03-23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8"/>
    <d v="2023-03-09T16:00:00"/>
    <d v="2023-03-09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7"/>
    <d v="2023-03-02T16:00:00"/>
    <d v="2023-03-02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6"/>
    <d v="2023-02-23T16:00:00"/>
    <d v="2023-02-23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5"/>
    <d v="2023-02-16T16:00:00"/>
    <d v="2023-02-16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3"/>
    <d v="2023-02-09T16:00:00"/>
    <d v="2023-02-09T17:00:00"/>
  </r>
  <r>
    <n v="1489133"/>
    <s v="MEETING"/>
    <x v="24"/>
    <s v="LS_ Library Services Staff Development"/>
    <s v="Participants will meet with their Library Services Specialists to share problems of practice, collaborate on problem-solving, and get answers to frequently asked questions. Special Instructions: meeting location will vary by zone, and participants have the option to join in Teams."/>
    <s v="len.bryan@houstonisd.org"/>
    <s v="All Campuses (ECH, ES, MS, HS)"/>
    <s v="PreK - 12 Campus Librarians,  Media Specialists"/>
    <s v="Webinar "/>
    <n v="1856502"/>
    <d v="2023-02-02T16:00:00"/>
    <d v="2023-02-02T17:00:00"/>
  </r>
  <r>
    <n v="1489076"/>
    <s v="VIRT"/>
    <x v="25"/>
    <s v="ML_ A Tactile Approach to TELPAS"/>
    <s v="Participants will learn how to help students successfully approach the online TELPAS by engaging in new strategies to guide students through their thinking and allow them to show their true language proficiency."/>
    <s v="katherine.anderson@houstonisd.org"/>
    <s v="All Campuses (ECH, ES, MS, HS)"/>
    <s v="PreK - 12 Bilingual, English as a Second Language,  Dual Language Teachers"/>
    <s v="Webinar "/>
    <n v="1856356"/>
    <d v="2023-01-31T15:00:00"/>
    <d v="2023-01-31T17:00:00"/>
  </r>
  <r>
    <n v="1489076"/>
    <s v="VIRT"/>
    <x v="25"/>
    <s v="ML_ A Tactile Approach to TELPAS"/>
    <s v="Participants will learn how to help students successfully approach the online TELPAS by engaging in new strategies to guide students through their thinking and allow them to show their true language proficiency."/>
    <s v="katherine.anderson@houstonisd.org"/>
    <s v="All Campuses (ECH, ES, MS, HS)"/>
    <s v="PreK - 12 Bilingual, English as a Second Language,  Dual Language Teachers"/>
    <s v="Webinar "/>
    <n v="1856355"/>
    <d v="2023-01-31T09:00:00"/>
    <d v="2023-01-31T11:00:00"/>
  </r>
  <r>
    <n v="1489076"/>
    <s v="VIRT"/>
    <x v="25"/>
    <s v="ML_ A Tactile Approach to TELPAS"/>
    <s v="Participants will learn how to help students successfully approach the online TELPAS by engaging in new strategies to guide students through their thinking and allow them to show their true language proficiency."/>
    <s v="katherine.anderson@houstonisd.org"/>
    <s v="All Campuses (ECH, ES, MS, HS)"/>
    <s v="PreK - 12 Bilingual, English as a Second Language,  Dual Language Teachers"/>
    <s v="Webinar "/>
    <n v="1856354"/>
    <d v="2023-01-30T15:00:00"/>
    <d v="2023-01-30T17:00:00"/>
  </r>
  <r>
    <n v="1489076"/>
    <s v="VIRT"/>
    <x v="25"/>
    <s v="ML_ A Tactile Approach to TELPAS"/>
    <s v="Participants will learn how to help students successfully approach the online TELPAS by engaging in new strategies to guide students through their thinking and allow them to show their true language proficiency."/>
    <s v="katherine.anderson@houstonisd.org"/>
    <s v="All Campuses (ECH, ES, MS, HS)"/>
    <s v="PreK - 12 Bilingual, English as a Second Language,  Dual Language Teachers"/>
    <s v="Webinar "/>
    <n v="1856353"/>
    <d v="2023-01-30T09:00:00"/>
    <d v="2023-01-30T11:00:00"/>
  </r>
  <r>
    <n v="1447607"/>
    <s v="VIRT"/>
    <x v="25"/>
    <s v="ML_ VIRT_LPAC MOY Decision-Making for  LPAC Administrators– Elementary "/>
    <s v="Participants will receive state mandated LPAC training that delineates the procedures that must be followed in identifying, processing, placing, monitoring, reclassifying, and maintaining required documentation for English learners (EL). Note this training is closed to EL clerks."/>
    <s v="adelacr2@houstonisd.org"/>
    <s v="All Campuses (ECH, ES, MS, HS)"/>
    <s v="Principals, Assistant Principals, Deans of Instruction or other administrative personnel coded Function 23 who will fulfill the role of the LPAC Administrator for the first time."/>
    <s v="Webinar "/>
    <n v="1854176"/>
    <d v="2023-02-02T08:30:00"/>
    <d v="2023-02-02T11:30:00"/>
  </r>
  <r>
    <n v="1447605"/>
    <s v="VIRT"/>
    <x v="25"/>
    <s v="ML_ VIRT_LPAC MOY Decision-Making for Middle &amp; High School LPAC Administrators    "/>
    <s v="Participants will receive state mandated LPAC training that delineates the procedures that must be followed in identifying, processing, placing, monitoring, reclassifying, and maintaining required documentation for English learners (EL). Note this training is closed to EL clerks."/>
    <s v="adelacr2@houstonisd.org"/>
    <s v="High School"/>
    <s v="Principals, Assistant Principals, Deans of Instruction or other administrative personnel coded Function 23 who will fulfill the role of the LPAC Administrator for the first time."/>
    <s v="Webinar "/>
    <n v="1854178"/>
    <d v="2023-01-31T13:00:00"/>
    <d v="2023-01-31T16:00:00"/>
  </r>
  <r>
    <n v="1486069"/>
    <s v="COURSE"/>
    <x v="25"/>
    <s v="ML_Content-Based Language Instruction Academy - Day 5_x000a_"/>
    <s v="Participants will learn how to apply sheltered instruction in their classroom when teaching English Bilingual Learners.                                                                                                                                                                                                                                                                                        Special Instructions:  Please bring a lesson plan with you.  We will embed what we learn in the lesson plan."/>
    <s v="katherine.anderson@houstonisd.org"/>
    <s v="All Campuses (ECH, ES, MS, HS)"/>
    <s v="Teachers of English Bilingual Learners"/>
    <s v="HELC - HISD Educational Learning Center "/>
    <n v="1853218"/>
    <d v="2023-02-18T08:30:00"/>
    <d v="2023-02-18T15:30:00"/>
  </r>
  <r>
    <n v="1486069"/>
    <s v="COURSE"/>
    <x v="25"/>
    <s v="ML_Content-Based Language Instruction Academy - Day 5_x000a_"/>
    <s v="Participants will learn how to apply sheltered instruction in their classroom when teaching English Bilingual Learners.                                                                                                                                                                                                                                                                                        Special Instructions:  Please bring a lesson plan with you.  We will embed what we learn in the lesson plan."/>
    <s v="katherine.anderson@houstonisd.org"/>
    <s v="All Campuses (ECH, ES, MS, HS)"/>
    <s v="Teachers of English Bilingual Learners"/>
    <s v="Clifton MS "/>
    <n v="1853219"/>
    <d v="2023-02-18T08:30:00"/>
    <d v="2023-02-18T15:30:00"/>
  </r>
  <r>
    <n v="1484334"/>
    <s v="VIRT"/>
    <x v="25"/>
    <s v="ML_DL_Administrators - DL Leadership"/>
    <s v="Participants will discuss Dual Language leadership goals and the HISD DL framework.  (language &amp; content, campus environment, planning, curriculum resources, and staffing based on model)"/>
    <s v="leticia.gonzalezmoncur@houstonisd.org"/>
    <s v="District Office and Campuses (ECH, ES, MS, HS)"/>
    <s v="Coordinators, Administrators, Tier II Leadership, LPAC Coordinator, Campus Leadership"/>
    <s v="Webinar "/>
    <n v="1851885"/>
    <d v="2023-05-18T12:00:00"/>
    <d v="2023-05-18T15:00:00"/>
  </r>
  <r>
    <n v="1484334"/>
    <s v="VIRT"/>
    <x v="25"/>
    <s v="ML_DL_Administrators - DL Leadership"/>
    <s v="Participants will discuss Dual Language leadership goals and the HISD DL framework.  (language &amp; content, campus environment, planning, curriculum resources, and staffing based on model)"/>
    <s v="leticia.gonzalezmoncur@houstonisd.org"/>
    <s v="District Office and Campuses (ECH, ES, MS, HS)"/>
    <s v="Coordinators, Administrators, Tier II Leadership, LPAC Coordinator, Campus Leadership"/>
    <s v="Webinar "/>
    <n v="1851884"/>
    <d v="2023-05-18T08:00:00"/>
    <d v="2023-05-18T11:00:00"/>
  </r>
  <r>
    <n v="1484333"/>
    <s v="VIRT"/>
    <x v="25"/>
    <s v="ML_DL_Biliteracy instruction CLC, PVR, Oracy  "/>
    <s v="Participants will develop an understanding of &quot;What is Biliteracy, Why, What, &amp; How?&quot;  Translanguaging Pedagogies that support Biliteracy Development"/>
    <s v="leticia.gonzalezmoncur@houstonisd.org"/>
    <s v="District Office and Campuses (ECH, ES, MS, HS)"/>
    <s v="Dual Language Campus Administrators, Dual Language Central Staff"/>
    <s v="Webinar "/>
    <n v="1851883"/>
    <d v="2023-05-17T12:00:00"/>
    <d v="2023-05-17T15:00:00"/>
  </r>
  <r>
    <n v="1484333"/>
    <s v="VIRT"/>
    <x v="25"/>
    <s v="ML_DL_Biliteracy instruction CLC, PVR, Oracy  "/>
    <s v="Participants will develop an understanding of &quot;What is Biliteracy, Why, What, &amp; How?&quot;  Translanguaging Pedagogies that support Biliteracy Development"/>
    <s v="leticia.gonzalezmoncur@houstonisd.org"/>
    <s v="District Office and Campuses (ECH, ES, MS, HS)"/>
    <s v="Dual Language Campus Administrators, Dual Language Central Staff"/>
    <s v="Webinar "/>
    <n v="1851882"/>
    <d v="2023-05-17T08:00:00"/>
    <d v="2023-05-17T11:00:00"/>
  </r>
  <r>
    <n v="1484331"/>
    <s v="VIRT"/>
    <x v="25"/>
    <s v="ML_DL_Biliteracy Instruction: CLC, PVR, Oracy"/>
    <s v="Participants will develop an understanding of &quot;What is Biliteracy, Why, What, &amp; How?&quot;  Translanguaging Pedagogies that support Biliteracy Development"/>
    <s v="leticia.gonzalezmoncur@houstonisd.org"/>
    <s v="All Campuses (ECH, ES, MS, HS)"/>
    <s v="Coordinators, Administrators, Tier II Leadership, LPAC Coordinator &amp; Registrar"/>
    <s v="Webinar "/>
    <n v="1851879"/>
    <d v="2023-04-06T08:30:00"/>
    <d v="2023-04-06T15:30:00"/>
  </r>
  <r>
    <n v="1484330"/>
    <s v="VIRT"/>
    <x v="25"/>
    <s v="ML_DL_Dual Language Essentials: Classroom Environment / Sociocultural Awareness"/>
    <s v="Participants will discuss the Dual Language Framework for Classroom Environment ( word walls, anchor charts, etc.)"/>
    <s v="leticia.gonzalezmoncur@houstonisd.org"/>
    <s v="Elementary/Middle School"/>
    <s v="PK-8 Bilingual, Dual Language Teachers, Campus Administrators"/>
    <s v="Webinar "/>
    <n v="1851878"/>
    <d v="2023-02-03T08:30:00"/>
    <d v="2023-02-03T15:30:00"/>
  </r>
  <r>
    <n v="1484332"/>
    <s v="VIRT"/>
    <x v="25"/>
    <s v="ML_DL_Effective Lesson Planning"/>
    <s v="Participants will discuss how to support planning content and literacy integration (Oracy. PVR, nd CLC)"/>
    <s v="leticia.gonzalezmoncur@houstonisd.org"/>
    <s v="All Campuses (ECH, ES, MS, HS)"/>
    <s v="Dual Language Teachers &amp; Campus Administrators"/>
    <s v="Webinar "/>
    <n v="1851881"/>
    <d v="2023-05-16T12:00:00"/>
    <d v="2023-05-16T15:00:00"/>
  </r>
  <r>
    <n v="1484332"/>
    <s v="VIRT"/>
    <x v="25"/>
    <s v="ML_DL_Effective Lesson Planning"/>
    <s v="Participants will discuss how to support planning content and literacy integration (Oracy. PVR, nd CLC)"/>
    <s v="leticia.gonzalezmoncur@houstonisd.org"/>
    <s v="All Campuses (ECH, ES, MS, HS)"/>
    <s v="Dual Language Teachers &amp; Campus Administrators"/>
    <s v="Webinar "/>
    <n v="1851880"/>
    <d v="2023-05-16T08:00:00"/>
    <d v="2023-05-16T11:00:00"/>
  </r>
  <r>
    <n v="1485020"/>
    <s v="COURSE"/>
    <x v="25"/>
    <s v="ML_Meeting the Challenges of Long-Term EBs_x000a_"/>
    <s v="Participants will gain an understanding of a comprehensive framework: “Moving Long-Term ELs” to meet the unique academic and second language acquisition challenges of long-term English language learners. This session helps teachers make informed decisions to increase the success of English learners while in school to support reclassification.  As part of this comprehensive framework the following topics are addressed:  1) setting high expectations; 2) proven instructional strategies that support second language acquisition and content mastery; 3) getting to know your students better: reclassification expectations; and 4) targeted feedback based on ELPS/TEKS."/>
    <s v="maria.padilla2@houstonisd.org"/>
    <s v="All Campuses (ECH, ES, MS, HS)"/>
    <s v="PK-12 Bilingual and English as a Second Language Teachers"/>
    <s v="Hattie Mae White  "/>
    <n v="1852064"/>
    <d v="2023-04-27T16:00:00"/>
    <d v="2023-04-27T18:00:00"/>
  </r>
  <r>
    <n v="1485020"/>
    <s v="COURSE"/>
    <x v="25"/>
    <s v="ML_Meeting the Challenges of Long-Term EBs_x000a_"/>
    <s v="Participants will gain an understanding of a comprehensive framework: “Moving Long-Term ELs” to meet the unique academic and second language acquisition challenges of long-term English language learners. This session helps teachers make informed decisions to increase the success of English learners while in school to support reclassification.  As part of this comprehensive framework the following topics are addressed:  1) setting high expectations; 2) proven instructional strategies that support second language acquisition and content mastery; 3) getting to know your students better: reclassification expectations; and 4) targeted feedback based on ELPS/TEKS."/>
    <s v="maria.padilla2@houstonisd.org"/>
    <s v="All Campuses (ECH, ES, MS, HS)"/>
    <s v="PK-12 Bilingual and English as a Second Language Teachers"/>
    <s v="Hattie Mae White  "/>
    <n v="1852063"/>
    <d v="2023-03-23T16:00:00"/>
    <d v="2023-03-23T18:00:00"/>
  </r>
  <r>
    <n v="1485020"/>
    <s v="COURSE"/>
    <x v="25"/>
    <s v="ML_Meeting the Challenges of Long-Term EBs_x000a_"/>
    <s v="Participants will gain an understanding of a comprehensive framework: “Moving Long-Term ELs” to meet the unique academic and second language acquisition challenges of long-term English language learners. This session helps teachers make informed decisions to increase the success of English learners while in school to support reclassification.  As part of this comprehensive framework the following topics are addressed:  1) setting high expectations; 2) proven instructional strategies that support second language acquisition and content mastery; 3) getting to know your students better: reclassification expectations; and 4) targeted feedback based on ELPS/TEKS."/>
    <s v="maria.padilla2@houstonisd.org"/>
    <s v="All Campuses (ECH, ES, MS, HS)"/>
    <s v="PK-12 Bilingual and English as a Second Language Teachers"/>
    <s v="Hattie Mae White  "/>
    <n v="1852062"/>
    <d v="2023-02-16T16:00:00"/>
    <d v="2023-02-16T18:0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44"/>
    <d v="2023-04-26T16:30:00"/>
    <d v="2023-04-26T17:3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43"/>
    <d v="2023-04-13T16:30:00"/>
    <d v="2023-04-13T17:3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42"/>
    <d v="2023-03-29T16:30:00"/>
    <d v="2023-03-29T17:3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41"/>
    <d v="2023-03-08T16:30:00"/>
    <d v="2023-03-08T17:3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38"/>
    <d v="2023-02-21T16:30:00"/>
    <d v="2023-02-21T17:30:00"/>
  </r>
  <r>
    <n v="1488114"/>
    <s v="VIRT"/>
    <x v="25"/>
    <s v="ML_Spring Mini Sessions"/>
    <s v="Participants will engage in a clear path to enhancing student achievement. These strategies are concise, actionable, and all accompanying materials will be provided. All of these strategies are high-yield strategies that benefit all types of learners and can be applied across a variety of content areas."/>
    <s v="maria.padilla2@houstonisd.org"/>
    <s v="All Campuses (ECH, ES, MS, HS)"/>
    <s v="Bilingual, English as a Second Language and Dual Language Teachers"/>
    <s v="Webinar "/>
    <n v="1855337"/>
    <d v="2023-02-07T16:30:00"/>
    <d v="2023-02-07T17:30:00"/>
  </r>
  <r>
    <n v="1485021"/>
    <s v="COURSE"/>
    <x v="25"/>
    <s v="ML_Teaching Math for EBs_x000a_"/>
    <s v="Participants will experience researched-based academic language development instructional strategies which provided ELs with appropriate linguistic supports in a secondary math virtual environment."/>
    <s v="maria.padilla2@houstonisd.org"/>
    <s v="All Campuses (ECH, ES, MS, HS)"/>
    <s v="PK-12 Bilingual and English as a Second Language Teachers"/>
    <s v="Hattie Mae White  "/>
    <n v="1852067"/>
    <d v="2023-04-27T16:00:00"/>
    <d v="2023-04-27T18:00:00"/>
  </r>
  <r>
    <n v="1485021"/>
    <s v="COURSE"/>
    <x v="25"/>
    <s v="ML_Teaching Math for EBs_x000a_"/>
    <s v="Participants will experience researched-based academic language development instructional strategies which provided ELs with appropriate linguistic supports in a secondary math virtual environment."/>
    <s v="maria.padilla2@houstonisd.org"/>
    <s v="All Campuses (ECH, ES, MS, HS)"/>
    <s v="PK-12 Bilingual and English as a Second Language Teachers"/>
    <s v="Hattie Mae White  "/>
    <n v="1852066"/>
    <d v="2023-03-23T16:00:00"/>
    <d v="2023-03-23T18:00:00"/>
  </r>
  <r>
    <n v="1485021"/>
    <s v="COURSE"/>
    <x v="25"/>
    <s v="ML_Teaching Math for EBs_x000a_"/>
    <s v="Participants will experience researched-based academic language development instructional strategies which provided ELs with appropriate linguistic supports in a secondary math virtual environment."/>
    <s v="maria.padilla2@houstonisd.org"/>
    <s v="All Campuses (ECH, ES, MS, HS)"/>
    <s v="PK-12 Bilingual and English as a Second Language Teachers"/>
    <s v="Hattie Mae White  "/>
    <n v="1852065"/>
    <d v="2023-02-16T16:00:00"/>
    <d v="2023-02-16T18:00:00"/>
  </r>
  <r>
    <n v="1485022"/>
    <s v="COURSE"/>
    <x v="25"/>
    <s v="ML_Teaching Science for EBs_x000a_"/>
    <s v="Participants will  learn strategies to support all science learners, especially English Learners, as they internalize the complex and abstract science academic language.  This training will highlight key strategies that are designed specifically for science and are targeted to support the four domains of language development while making science content comprehensible for all learners."/>
    <s v="maria.padilla2@houstonisd.org"/>
    <s v="All Campuses (ECH, ES, MS, HS)"/>
    <s v="PK-12 Bilingual and English as a Second Language Teachers"/>
    <s v="Hattie Mae White  "/>
    <n v="1852070"/>
    <d v="2023-04-27T16:00:00"/>
    <d v="2023-04-27T18:00:00"/>
  </r>
  <r>
    <n v="1485022"/>
    <s v="COURSE"/>
    <x v="25"/>
    <s v="ML_Teaching Science for EBs_x000a_"/>
    <s v="Participants will  learn strategies to support all science learners, especially English Learners, as they internalize the complex and abstract science academic language.  This training will highlight key strategies that are designed specifically for science and are targeted to support the four domains of language development while making science content comprehensible for all learners."/>
    <s v="maria.padilla2@houstonisd.org"/>
    <s v="All Campuses (ECH, ES, MS, HS)"/>
    <s v="PK-12 Bilingual and English as a Second Language Teachers"/>
    <s v="Hattie Mae White  "/>
    <n v="1852069"/>
    <d v="2023-03-23T16:00:00"/>
    <d v="2023-03-23T18:00:00"/>
  </r>
  <r>
    <n v="1485022"/>
    <s v="COURSE"/>
    <x v="25"/>
    <s v="ML_Teaching Science for EBs_x000a_"/>
    <s v="Participants will  learn strategies to support all science learners, especially English Learners, as they internalize the complex and abstract science academic language.  This training will highlight key strategies that are designed specifically for science and are targeted to support the four domains of language development while making science content comprehensible for all learners."/>
    <s v="maria.padilla2@houstonisd.org"/>
    <s v="All Campuses (ECH, ES, MS, HS)"/>
    <s v="PK-12 Bilingual and English as a Second Language Teachers"/>
    <s v="Hattie Mae White  "/>
    <n v="1852068"/>
    <d v="2023-02-16T16:00:00"/>
    <d v="2023-02-16T18:00:00"/>
  </r>
  <r>
    <n v="1485023"/>
    <s v="COURSE"/>
    <x v="25"/>
    <s v="ML_Teaching Social Studies for EBs_x000a_"/>
    <s v="Participants will experience an in-depth approach to differentiation in a social studies classroom. The session will feature specific examples of engaging accommodations for all language proficiency levels and strategies that maximize content mastery while students acquire academic language."/>
    <s v="maria.padilla2@houstonisd.org"/>
    <s v="All Campuses (ECH, ES, MS, HS)"/>
    <s v="PK-12 Bilingual and English as a Second Language Teachers"/>
    <s v="Hattie Mae White  "/>
    <n v="1852073"/>
    <d v="2023-04-27T16:00:00"/>
    <d v="2023-04-27T18:00:00"/>
  </r>
  <r>
    <n v="1485023"/>
    <s v="COURSE"/>
    <x v="25"/>
    <s v="ML_Teaching Social Studies for EBs_x000a_"/>
    <s v="Participants will experience an in-depth approach to differentiation in a social studies classroom. The session will feature specific examples of engaging accommodations for all language proficiency levels and strategies that maximize content mastery while students acquire academic language."/>
    <s v="maria.padilla2@houstonisd.org"/>
    <s v="All Campuses (ECH, ES, MS, HS)"/>
    <s v="PK-12 Bilingual and English as a Second Language Teachers"/>
    <s v="Hattie Mae White  "/>
    <n v="1852072"/>
    <d v="2023-03-23T16:00:00"/>
    <d v="2023-03-23T18:00:00"/>
  </r>
  <r>
    <n v="1485023"/>
    <s v="COURSE"/>
    <x v="25"/>
    <s v="ML_Teaching Social Studies for EBs_x000a_"/>
    <s v="Participants will experience an in-depth approach to differentiation in a social studies classroom. The session will feature specific examples of engaging accommodations for all language proficiency levels and strategies that maximize content mastery while students acquire academic language."/>
    <s v="maria.padilla2@houstonisd.org"/>
    <s v="All Campuses (ECH, ES, MS, HS)"/>
    <s v="PK-12 Bilingual and English as a Second Language Teachers"/>
    <s v="Hattie Mae White  "/>
    <n v="1852071"/>
    <d v="2023-02-16T16:00:00"/>
    <d v="2023-02-16T18:00:00"/>
  </r>
  <r>
    <n v="1487006"/>
    <s v="COURSE"/>
    <x v="20"/>
    <s v="MP _ Enrollment Strategies: &quot;Using Demographic Reports and PS1&quot;"/>
    <s v="Participants will learn how Demographic Reports and PS1 work together to create easy, data-driven materials, door hangers, and more services from within HISD, that can support your campus needs."/>
    <s v="cjimene5@houstonisd.org"/>
    <s v="All Campuses (ECH, ES, MS, HS)"/>
    <s v="PreK-12 Administrators, Student Information Representatives (SIR), Registrars"/>
    <s v="Hattie Mae White  "/>
    <n v="1854020"/>
    <d v="2023-02-20T13:00:00"/>
    <d v="2023-02-20T14:30:00"/>
  </r>
  <r>
    <n v="1487006"/>
    <s v="COURSE"/>
    <x v="20"/>
    <s v="MP _ Enrollment Strategies: &quot;Using Demographic Reports and PS1&quot;"/>
    <s v="Participants will learn how Demographic Reports and PS1 work together to create easy, data-driven materials, door hangers, and more services from within HISD, that can support your campus needs."/>
    <s v="cjimene5@houstonisd.org"/>
    <s v="All Campuses (ECH, ES, MS, HS)"/>
    <s v="PreK-12 Administrators, Student Information Representatives (SIR), Registrars"/>
    <s v="Hattie Mae White  "/>
    <n v="1854019"/>
    <d v="2023-02-20T09:00:00"/>
    <d v="2023-02-20T10:30:00"/>
  </r>
  <r>
    <n v="1487007"/>
    <s v="COURSE"/>
    <x v="26"/>
    <s v="MP_ Student Enrollment: &quot;Communications 101&quot;"/>
    <s v="Participants will learn how to easily and effectively share their school's story with the community, to attract and enroll new students. Featuring strategies for your school's social media, website, promotional videos, and translation services. This training will help you build a strong communications plan for your campus."/>
    <s v="cjimene5@houstonisd.org"/>
    <s v="All Campuses (ECH, ES, MS, HS)"/>
    <s v="PreK - 12 Administrators, Student Information Representatives (SIR), Registrars"/>
    <s v="Hattie Mae White  "/>
    <n v="1854027"/>
    <d v="2023-02-20T13:00:00"/>
    <d v="2023-02-20T14:30:00"/>
  </r>
  <r>
    <n v="1487007"/>
    <s v="COURSE"/>
    <x v="26"/>
    <s v="MP_ Student Enrollment: &quot;Communications 101&quot;"/>
    <s v="Participants will learn how to easily and effectively share their school's story with the community, to attract and enroll new students. Featuring strategies for your school's social media, website, promotional videos, and translation services. This training will help you build a strong communications plan for your campus."/>
    <s v="cjimene5@houstonisd.org"/>
    <s v="All Campuses (ECH, ES, MS, HS)"/>
    <s v="PreK - 12 Administrators, Student Information Representatives (SIR), Registrars"/>
    <s v="Hattie Mae White  "/>
    <n v="1854025"/>
    <d v="2023-02-20T09:00:00"/>
    <d v="2023-02-20T10:30:00"/>
  </r>
  <r>
    <n v="1489033"/>
    <s v="VIRT"/>
    <x v="27"/>
    <s v="OB_ Initiating Difficult Conversations"/>
    <s v="Participants will learn the practical skills involved in framing a problem without blame or defensiveness and how to keep the conversation productive. This workshop is about developing the skills to initiate the conversations which most people find difficult,_x000a_unpleasant and generally avoid."/>
    <s v="onboarding@houstonisd.org"/>
    <s v="District Office and Campuses (ECH, ES, MS, HS)"/>
    <s v="PreK - 12 Administrative Professionals"/>
    <s v="Webinar "/>
    <n v="1856159"/>
    <d v="2023-02-20T12:00:00"/>
    <d v="2023-02-20T13:30:00"/>
  </r>
  <r>
    <n v="13001"/>
    <s v="COURSE"/>
    <x v="28"/>
    <s v="PR_ PROCARD Policy and Procedures Training"/>
    <s v="Participants will learn when, how, and for what goods and services the PROCARD may be used following the guidelines presented. Participants will also learn what constitutes violations and what will result in card suspension. This course is required for first-time and suspended cardholders."/>
    <s v="helen.norman@houstonisd.org"/>
    <s v="District Office and Campuses (ECH, ES, MS, HS)"/>
    <s v="PreK - 12 Campus, District Office Cardholders, Requistioners, Fund Approvers."/>
    <s v="Hattie Mae White  "/>
    <n v="1855376"/>
    <d v="2023-05-12T14:00:00"/>
    <d v="2023-05-12T16:00:00"/>
  </r>
  <r>
    <n v="13001"/>
    <s v="COURSE"/>
    <x v="28"/>
    <s v="PR_ PROCARD Policy and Procedures Training"/>
    <s v="Participants will learn when, how, and for what goods and services the PROCARD may be used following the guidelines presented. Participants will also learn what constitutes violations and what will result in card suspension. This course is required for first-time and suspended cardholders."/>
    <s v="helen.norman@houstonisd.org"/>
    <s v="District Office and Campuses (ECH, ES, MS, HS)"/>
    <s v="PreK - 12 Campus, District Office Cardholders, Requistioners, Fund Approvers."/>
    <s v="Hattie Mae White  "/>
    <n v="1855375"/>
    <d v="2023-04-18T09:00:00"/>
    <d v="2023-04-18T11:00:00"/>
  </r>
  <r>
    <n v="13001"/>
    <s v="COURSE"/>
    <x v="28"/>
    <s v="PR_ PROCARD Policy and Procedures Training"/>
    <s v="Participants will learn when, how, and for what goods and services the PROCARD may be used following the guidelines presented. Participants will also learn what constitutes violations and what will result in card suspension. This course is required for first-time and suspended cardholders."/>
    <s v="helen.norman@houstonisd.org"/>
    <s v="District Office and Campuses (ECH, ES, MS, HS)"/>
    <s v="PreK - 12 Campus, District Office Cardholders, Requistioners, Fund Approvers."/>
    <s v="Hattie Mae White  "/>
    <n v="1855374"/>
    <d v="2023-03-23T14:00:00"/>
    <d v="2023-03-23T16:00:00"/>
  </r>
  <r>
    <n v="13001"/>
    <s v="COURSE"/>
    <x v="28"/>
    <s v="PR_ PROCARD Policy and Procedures Training"/>
    <s v="Participants will learn when, how, and for what goods and services the PROCARD may be used following the guidelines presented. Participants will also learn what constitutes violations and what will result in card suspension. This course is required for first-time and suspended cardholders."/>
    <s v="helen.norman@houstonisd.org"/>
    <s v="District Office and Campuses (ECH, ES, MS, HS)"/>
    <s v="PreK - 12 Campus, District Office Cardholders, Requistioners, Fund Approvers."/>
    <s v="Hattie Mae White  "/>
    <n v="1853021"/>
    <d v="2023-02-17T09:00:00"/>
    <d v="2023-02-17T11:00:00"/>
  </r>
  <r>
    <n v="1472014"/>
    <s v="COURSE"/>
    <x v="28"/>
    <s v="PR_ Shopping Carts A to Z: Securing Goods and Services in HISD (In Person)"/>
    <s v="Participants will complete practice exercises throughout the class which include running critical reports and exploring various entry screens in OneSource. Determining Needs, Identifying Funds, Entering Shopping Carts, Obtaining Purchase Orders, Posting Goods Receipts, and Paying Vendors (and troubleshooting any issues throughout the process). This training will cover the process of obtaining goods and services from start to finish."/>
    <s v="lsulliv1@houstonisd.org"/>
    <s v="District Office and Campuses (ECH, ES, MS, HS)"/>
    <s v="PreK - 12 Administrative Assistants, Clerks, Business Managers"/>
    <s v="Hattie Mae White  "/>
    <n v="1853322"/>
    <d v="2023-05-18T09:00:00"/>
    <d v="2023-05-18T16:00:00"/>
  </r>
  <r>
    <n v="1472014"/>
    <s v="COURSE"/>
    <x v="28"/>
    <s v="PR_ Shopping Carts A to Z: Securing Goods and Services in HISD (In Person)"/>
    <s v="Participants will complete practice exercises throughout the class which include running critical reports and exploring various entry screens in OneSource. Determining Needs, Identifying Funds, Entering Shopping Carts, Obtaining Purchase Orders, Posting Goods Receipts, and Paying Vendors (and troubleshooting any issues throughout the process). This training will cover the process of obtaining goods and services from start to finish."/>
    <s v="lsulliv1@houstonisd.org"/>
    <s v="District Office and Campuses (ECH, ES, MS, HS)"/>
    <s v="PreK - 12 Administrative Assistants, Clerks, Business Managers"/>
    <s v="Hattie Mae White  "/>
    <n v="1853321"/>
    <d v="2023-04-19T09:00:00"/>
    <d v="2023-04-19T16:00:00"/>
  </r>
  <r>
    <n v="1472014"/>
    <s v="COURSE"/>
    <x v="28"/>
    <s v="PR_ Shopping Carts A to Z: Securing Goods and Services in HISD (In Person)"/>
    <s v="Participants will complete practice exercises throughout the class which include running critical reports and exploring various entry screens in OneSource. Determining Needs, Identifying Funds, Entering Shopping Carts, Obtaining Purchase Orders, Posting Goods Receipts, and Paying Vendors (and troubleshooting any issues throughout the process). This training will cover the process of obtaining goods and services from start to finish."/>
    <s v="lsulliv1@houstonisd.org"/>
    <s v="District Office and Campuses (ECH, ES, MS, HS)"/>
    <s v="PreK - 12 Administrative Assistants, Clerks, Business Managers"/>
    <s v="Hattie Mae White  "/>
    <n v="1853320"/>
    <d v="2023-03-23T09:00:00"/>
    <d v="2023-03-23T16:00:00"/>
  </r>
  <r>
    <n v="1472014"/>
    <s v="COURSE"/>
    <x v="28"/>
    <s v="PR_ Shopping Carts A to Z: Securing Goods and Services in HISD (In Person)"/>
    <s v="Participants will complete practice exercises throughout the class which include running critical reports and exploring various entry screens in OneSource. Determining Needs, Identifying Funds, Entering Shopping Carts, Obtaining Purchase Orders, Posting Goods Receipts, and Paying Vendors (and troubleshooting any issues throughout the process). This training will cover the process of obtaining goods and services from start to finish."/>
    <s v="lsulliv1@houstonisd.org"/>
    <s v="District Office and Campuses (ECH, ES, MS, HS)"/>
    <s v="PreK - 12 Administrative Assistants, Clerks, Business Managers"/>
    <s v="Hattie Mae White  "/>
    <n v="1853319"/>
    <d v="2023-02-28T09:00:00"/>
    <d v="2023-02-28T16:00:00"/>
  </r>
  <r>
    <n v="1459145"/>
    <s v="VIRT"/>
    <x v="28"/>
    <s v="PR_ Shopping Carts A to Z: Securing Goods and Services in HISD (Virtual)"/>
    <s v="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
    <s v="lsulliv1@houstonisd.org"/>
    <s v="District Office and Campuses (ECH, ES, MS, HS)"/>
    <s v="PreK - 12 Department Administrative Assistants, Clerks, Business Managers"/>
    <s v="Webinar "/>
    <n v="1853240"/>
    <d v="2023-05-31T09:00:00"/>
    <d v="2023-05-31T16:00:00"/>
  </r>
  <r>
    <n v="1459145"/>
    <s v="VIRT"/>
    <x v="28"/>
    <s v="PR_ Shopping Carts A to Z: Securing Goods and Services in HISD (Virtual)"/>
    <s v="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
    <s v="lsulliv1@houstonisd.org"/>
    <s v="District Office and Campuses (ECH, ES, MS, HS)"/>
    <s v="PreK - 12 Department Administrative Assistants, Clerks, Business Managers"/>
    <s v="Webinar "/>
    <n v="1853239"/>
    <d v="2023-05-04T09:00:00"/>
    <d v="2023-05-04T16:00:00"/>
  </r>
  <r>
    <n v="1459145"/>
    <s v="VIRT"/>
    <x v="28"/>
    <s v="PR_ Shopping Carts A to Z: Securing Goods and Services in HISD (Virtual)"/>
    <s v="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
    <s v="lsulliv1@houstonisd.org"/>
    <s v="District Office and Campuses (ECH, ES, MS, HS)"/>
    <s v="PreK - 12 Department Administrative Assistants, Clerks, Business Managers"/>
    <s v="Webinar "/>
    <n v="1853238"/>
    <d v="2023-04-05T09:00:00"/>
    <d v="2023-04-05T16:00:00"/>
  </r>
  <r>
    <n v="1459145"/>
    <s v="VIRT"/>
    <x v="28"/>
    <s v="PR_ Shopping Carts A to Z: Securing Goods and Services in HISD (Virtual)"/>
    <s v="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
    <s v="lsulliv1@houstonisd.org"/>
    <s v="District Office and Campuses (ECH, ES, MS, HS)"/>
    <s v="PreK - 12 Department Administrative Assistants, Clerks, Business Managers"/>
    <s v="Webinar "/>
    <n v="1853237"/>
    <d v="2023-03-09T09:00:00"/>
    <d v="2023-03-09T16:00:00"/>
  </r>
  <r>
    <n v="1459145"/>
    <s v="VIRT"/>
    <x v="28"/>
    <s v="PR_ Shopping Carts A to Z: Securing Goods and Services in HISD (Virtual)"/>
    <s v="Participants will learn all the steps in the process of securing goods and services in HISD including: determining needs; identifying and communicating with vendors; identifying funds for a purchase; entering shopping carts; monitoring the purchase order workflow; posting goods receipts; paying vendors; and entering direct pays (and troubleshooting any issues throughout the process)."/>
    <s v="lsulliv1@houstonisd.org"/>
    <s v="District Office and Campuses (ECH, ES, MS, HS)"/>
    <s v="PreK - 12 Department Administrative Assistants, Clerks, Business Managers"/>
    <s v="Webinar "/>
    <n v="1853236"/>
    <d v="2023-02-02T09:00:00"/>
    <d v="2023-02-02T16:0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9"/>
    <d v="2023-05-16T12:30:00"/>
    <d v="2023-05-16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8"/>
    <d v="2023-05-16T08:30:00"/>
    <d v="2023-05-16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6"/>
    <d v="2023-04-11T12:30:00"/>
    <d v="2023-04-11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4"/>
    <d v="2023-04-11T08:30:00"/>
    <d v="2023-04-11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3"/>
    <d v="2023-04-04T12:30:00"/>
    <d v="2023-04-04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2"/>
    <d v="2023-04-04T08:30:00"/>
    <d v="2023-04-04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21"/>
    <d v="2023-03-28T12:30:00"/>
    <d v="2023-03-28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8"/>
    <d v="2023-03-28T08:30:00"/>
    <d v="2023-03-28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7"/>
    <d v="2023-03-07T12:30:00"/>
    <d v="2023-03-07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6"/>
    <d v="2023-03-07T08:30:00"/>
    <d v="2023-03-07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4"/>
    <d v="2023-02-28T12:30:00"/>
    <d v="2023-02-28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3"/>
    <d v="2023-02-28T08:30:00"/>
    <d v="2023-02-28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2"/>
    <d v="2023-02-21T12:30:00"/>
    <d v="2023-02-21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1"/>
    <d v="2023-02-21T08:30:00"/>
    <d v="2023-02-21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10"/>
    <d v="2023-02-14T12:30:00"/>
    <d v="2023-02-14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08"/>
    <d v="2023-02-14T08:30:00"/>
    <d v="2023-02-14T11: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07"/>
    <d v="2023-01-31T12:30:00"/>
    <d v="2023-01-31T15:30:00"/>
  </r>
  <r>
    <n v="1469099"/>
    <s v="COURSE"/>
    <x v="29"/>
    <s v="SE_ CPI Overview"/>
    <s v="Participants will receive Nonviolent Crisis Intervention (NCI) training to develop prevention and de-escalation techniques and alternatives to restraint. This course is for crisis team members and special education campus staff who have or may have to implement the restraining procedures for students with disabilities."/>
    <s v="charlotte.fontenot@houstonisd.org"/>
    <s v="District Office and Campuses (ECH, ES, MS, HS)"/>
    <s v="PreK - 12 Campus Crisis Teams, Special Education Teachers, Teacher Assistants"/>
    <s v="Southfield "/>
    <n v="1854006"/>
    <d v="2023-01-31T08:30:00"/>
    <d v="2023-01-31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70"/>
    <d v="2023-05-25T12:30:00"/>
    <d v="2023-05-25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9"/>
    <d v="2023-05-25T08:30:00"/>
    <d v="2023-05-25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8"/>
    <d v="2023-05-23T12:30:00"/>
    <d v="2023-05-23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7"/>
    <d v="2023-05-23T08:30:00"/>
    <d v="2023-05-23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6"/>
    <d v="2023-05-18T12:30:00"/>
    <d v="2023-05-18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5"/>
    <d v="2023-05-18T08:30:00"/>
    <d v="2023-05-18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4"/>
    <d v="2023-04-13T12:30:00"/>
    <d v="2023-04-13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3"/>
    <d v="2023-04-13T08:30:00"/>
    <d v="2023-04-13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2"/>
    <d v="2023-04-06T12:30:00"/>
    <d v="2023-04-06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1"/>
    <d v="2023-04-06T08:30:00"/>
    <d v="2023-04-06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60"/>
    <d v="2023-03-30T12:30:00"/>
    <d v="2023-03-30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9"/>
    <d v="2023-03-30T08:30:00"/>
    <d v="2023-03-30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8"/>
    <d v="2023-03-09T12:30:00"/>
    <d v="2023-03-09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7"/>
    <d v="2023-03-09T08:30:00"/>
    <d v="2023-03-09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6"/>
    <d v="2023-03-02T12:30:00"/>
    <d v="2023-03-02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5"/>
    <d v="2023-03-02T08:30:00"/>
    <d v="2023-03-02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4"/>
    <d v="2023-02-23T12:30:00"/>
    <d v="2023-02-23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3"/>
    <d v="2023-02-23T08:30:00"/>
    <d v="2023-02-23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51"/>
    <d v="2023-02-16T12:30:00"/>
    <d v="2023-02-16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9"/>
    <d v="2023-02-16T08:30:00"/>
    <d v="2023-02-16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8"/>
    <d v="2023-02-09T12:30:00"/>
    <d v="2023-02-09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7"/>
    <d v="2023-02-09T08:30:00"/>
    <d v="2023-02-09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6"/>
    <d v="2023-02-07T12:30:00"/>
    <d v="2023-02-07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5"/>
    <d v="2023-02-07T08:30:00"/>
    <d v="2023-02-07T11: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4"/>
    <d v="2023-02-02T12:30:00"/>
    <d v="2023-02-02T15:30:00"/>
  </r>
  <r>
    <n v="1439191"/>
    <s v="COURSE"/>
    <x v="29"/>
    <s v="SE_ CPI Refresher "/>
    <s v="Participants will receive Nonviolent Crisis Intervention (NCI) training to maintain current certification. Participants will demonstrate ability and confidence in applying prevention and de-escalation. The course is also referred to as CPI. This course is limited to persons who have completed at least eight hours of initial training in the Nonviolent Crisis Intervention training program in the last 12 months."/>
    <s v="Charlotte.Fontenot@houstonisd.org"/>
    <s v="All Campuses (ECH, ES, MS, HS)"/>
    <s v="K-12 SLC Teachers"/>
    <s v="Southfield "/>
    <n v="1854043"/>
    <d v="2023-02-02T08:30:00"/>
    <d v="2023-02-02T11:30:00"/>
  </r>
  <r>
    <n v="1443738"/>
    <s v="VIRT"/>
    <x v="29"/>
    <s v="SE_ Easy IEP Administrators / Related Service Providers"/>
    <s v="Participants will learn how to navigate the system, use the advanced search features, add related services, goals and objectives and utilize the Wizard logging features."/>
    <s v="BJOHNSO5@houstonisd.org"/>
    <s v="All Campuses (ECH, ES, MS, HS)"/>
    <s v="PreK - 12_Campus Administrators, Special Education Teachers and Department Chairpersons"/>
    <s v="Webinar "/>
    <n v="1856424"/>
    <d v="2023-02-21T13:00:00"/>
    <d v="2023-02-21T15:30:00"/>
  </r>
  <r>
    <n v="1443957"/>
    <s v="VIRT"/>
    <x v="29"/>
    <s v="SE_ Easy IEP New Nurses Training"/>
    <s v="Participants will learn how to navigate Easy IEP, online Data Management System, as they are guided through the ARD-IEP process. _x000a_Participants will gain knowledge of the fundamentals of the Individual Health Care Plan (IHP) process in accordance with federal and state guidelines."/>
    <s v="Bjohns05@houstonisd.org"/>
    <s v="All Campuses (ECH, ES, MS, HS)"/>
    <s v="PreK - 12 New Nurses"/>
    <s v="Webinar "/>
    <n v="1856168"/>
    <d v="2023-02-07T08:00:00"/>
    <d v="2023-02-07T10:30:00"/>
  </r>
  <r>
    <n v="1443744"/>
    <s v="VIRT"/>
    <x v="29"/>
    <s v="SE_ Easy IEP New User Training"/>
    <s v="Participants will learn how to navigate Easy IEP, the on-line Data Management System, as they are guided through the ARD-IEP process. Participants will gain knowledge of the fundamentals of the ARD-IEP process in accordance with federal and state guidelines."/>
    <s v="BJOHNSO5@houstonisd.org"/>
    <s v="All Campuses (ECH, ES, MS, HS)"/>
    <s v="PreK - 12_New Special Education Teachers, Self-Contained Teachers, Co-Teachers, Support Facilitators, Program Specialist"/>
    <s v="Webinar "/>
    <n v="1856162"/>
    <d v="2023-05-17T08:30:00"/>
    <d v="2023-05-17T15:00:00"/>
  </r>
  <r>
    <n v="1443744"/>
    <s v="VIRT"/>
    <x v="29"/>
    <s v="SE_ Easy IEP New User Training"/>
    <s v="Participants will learn how to navigate Easy IEP, the on-line Data Management System, as they are guided through the ARD-IEP process. Participants will gain knowledge of the fundamentals of the ARD-IEP process in accordance with federal and state guidelines."/>
    <s v="BJOHNSO5@houstonisd.org"/>
    <s v="All Campuses (ECH, ES, MS, HS)"/>
    <s v="PreK - 12_New Special Education Teachers, Self-Contained Teachers, Co-Teachers, Support Facilitators, Program Specialist"/>
    <s v="Webinar "/>
    <n v="1856161"/>
    <d v="2023-04-05T08:30:00"/>
    <d v="2023-04-05T15:00:00"/>
  </r>
  <r>
    <n v="1443744"/>
    <s v="VIRT"/>
    <x v="29"/>
    <s v="SE_ Easy IEP New User Training"/>
    <s v="Participants will learn how to navigate Easy IEP, the on-line Data Management System, as they are guided through the ARD-IEP process. Participants will gain knowledge of the fundamentals of the ARD-IEP process in accordance with federal and state guidelines."/>
    <s v="BJOHNSO5@houstonisd.org"/>
    <s v="All Campuses (ECH, ES, MS, HS)"/>
    <s v="PreK - 12_New Special Education Teachers, Self-Contained Teachers, Co-Teachers, Support Facilitators, Program Specialist"/>
    <s v="Webinar "/>
    <n v="1856160"/>
    <d v="2023-03-01T08:30:00"/>
    <d v="2023-03-01T15:00:00"/>
  </r>
  <r>
    <n v="1443744"/>
    <s v="VIRT"/>
    <x v="29"/>
    <s v="SE_ Easy IEP New User Training"/>
    <s v="Participants will learn how to navigate Easy IEP, the on-line Data Management System, as they are guided through the ARD-IEP process. Participants will gain knowledge of the fundamentals of the ARD-IEP process in accordance with federal and state guidelines."/>
    <s v="BJOHNSO5@houstonisd.org"/>
    <s v="All Campuses (ECH, ES, MS, HS)"/>
    <s v="PreK - 12_New Special Education Teachers, Self-Contained Teachers, Co-Teachers, Support Facilitators, Program Specialist"/>
    <s v="Webinar "/>
    <n v="1856158"/>
    <d v="2023-02-15T08:30:00"/>
    <d v="2023-02-15T15:00:00"/>
  </r>
  <r>
    <n v="1443744"/>
    <s v="VIRT"/>
    <x v="29"/>
    <s v="SE_ Easy IEP New User Training"/>
    <s v="Participants will learn how to navigate Easy IEP, the on-line Data Management System, as they are guided through the ARD-IEP process. Participants will gain knowledge of the fundamentals of the ARD-IEP process in accordance with federal and state guidelines."/>
    <s v="BJOHNSO5@houstonisd.org"/>
    <s v="All Campuses (ECH, ES, MS, HS)"/>
    <s v="PreK - 12_New Special Education Teachers, Self-Contained Teachers, Co-Teachers, Support Facilitators, Program Specialist"/>
    <s v="Webinar "/>
    <n v="1856157"/>
    <d v="2023-02-01T08:30:00"/>
    <d v="2023-02-01T15:00:00"/>
  </r>
  <r>
    <n v="1443732"/>
    <s v="VIRT"/>
    <x v="29"/>
    <s v="SE_ Easy IEP Open Lab "/>
    <s v="Participants will explore, problem solve perceived challenges on various aspects in navigating Easy IEP._x000a_Participants will take a deeper dive navigating Easy IEP, to unpack barriers and establish relationships to each step in the ARD process to develop Individualized Education Plan/Program (IEP) for Students with Disabilities (SWD)."/>
    <s v="BJOHNSO5@houstonisd.org"/>
    <s v="All Campuses (ECH, ES, MS, HS)"/>
    <s v="PreK-12 Campus Administrators, Special Education Teachers, Department Chairpersons"/>
    <s v="Webinar "/>
    <n v="1856427"/>
    <d v="2023-05-19T08:30:00"/>
    <d v="2023-05-19T11:00:00"/>
  </r>
  <r>
    <n v="1443732"/>
    <s v="VIRT"/>
    <x v="29"/>
    <s v="SE_ Easy IEP Open Lab "/>
    <s v="Participants will explore, problem solve perceived challenges on various aspects in navigating Easy IEP._x000a_Participants will take a deeper dive navigating Easy IEP, to unpack barriers and establish relationships to each step in the ARD process to develop Individualized Education Plan/Program (IEP) for Students with Disabilities (SWD)."/>
    <s v="BJOHNSO5@houstonisd.org"/>
    <s v="All Campuses (ECH, ES, MS, HS)"/>
    <s v="PreK-12 Campus Administrators, Special Education Teachers, Department Chairpersons"/>
    <s v="Webinar "/>
    <n v="1856169"/>
    <d v="2023-02-10T08:30:00"/>
    <d v="2023-02-10T11:00:00"/>
  </r>
  <r>
    <n v="1443736"/>
    <s v="VIRT"/>
    <x v="29"/>
    <s v="SE_ Easy IEP Refresher Training"/>
    <s v="Participants will explore Easy IEP recent updates and features, key sections of the ARD/IEP process and sections users commonly experience system errors."/>
    <s v="BJohnso5@houstonisd.org"/>
    <s v="All Campuses (ECH, ES, MS, HS)"/>
    <s v="Pre-K - 12_Easy IEP Refresher (Current Users Only), Special Education Teachers and Department Chairpersons"/>
    <s v="Webinar "/>
    <n v="1856433"/>
    <d v="2023-04-19T08:30:00"/>
    <d v="2023-04-19T11:30:00"/>
  </r>
  <r>
    <n v="1443736"/>
    <s v="VIRT"/>
    <x v="29"/>
    <s v="SE_ Easy IEP Refresher Training"/>
    <s v="Participants will explore Easy IEP recent updates and features, key sections of the ARD/IEP process and sections users commonly experience system errors."/>
    <s v="BJohnso5@houstonisd.org"/>
    <s v="All Campuses (ECH, ES, MS, HS)"/>
    <s v="Pre-K - 12_Easy IEP Refresher (Current Users Only), Special Education Teachers and Department Chairpersons"/>
    <s v="Webinar "/>
    <n v="1856423"/>
    <d v="2023-02-21T08:30:00"/>
    <d v="2023-02-21T11:30:00"/>
  </r>
  <r>
    <n v="1483035"/>
    <s v="VIRT"/>
    <x v="29"/>
    <s v="SE_ EasyIEP Progress Track New User"/>
    <s v="Participants will learn how to monitor student progress, and generate progress reports in EasyIEP using the Progress Track feature. Progress Track will allow participants to streamline their data input process and transform the data into analytical insights to monitor progress and ensure improved educational outcomes for students with disabilities. &quot;Please have fully charged HISD issued laptop."/>
    <s v="bjohnso5@houstonisd.org"/>
    <s v="District Office and Campuses (ECH, ES, MS, HS)"/>
    <s v="PreK-12 All New Special Education Teachers, Service Providers."/>
    <s v="Webinar "/>
    <n v="1856428"/>
    <d v="2023-03-07T08:30:00"/>
    <d v="2023-03-07T11:30:00"/>
  </r>
  <r>
    <n v="1483035"/>
    <s v="VIRT"/>
    <x v="29"/>
    <s v="SE_ EasyIEP Progress Track New User"/>
    <s v="Participants will learn how to monitor student progress, and generate progress reports in EasyIEP using the Progress Track feature. Progress Track will allow participants to streamline their data input process and transform the data into analytical insights to monitor progress and ensure improved educational outcomes for students with disabilities. &quot;Please have fully charged HISD issued laptop."/>
    <s v="bjohnso5@houstonisd.org"/>
    <s v="District Office and Campuses (ECH, ES, MS, HS)"/>
    <s v="PreK-12 All New Special Education Teachers, Service Providers."/>
    <s v="Webinar "/>
    <n v="1856425"/>
    <d v="2023-02-22T08:30:00"/>
    <d v="2023-02-22T11:30:00"/>
  </r>
  <r>
    <n v="1483037"/>
    <s v="VIRT"/>
    <x v="29"/>
    <s v="SE_ EasyIEP Progress Track Refresher"/>
    <s v="Participants will enhance their knowledge of monitoring student progress, document progress, and generate progress reports in EasyIEP using the Progress Track feature. Any updates added to Progress Track will also be provided. *Please have a fully charged HISD issued laptop."/>
    <s v="bjohnso5@houstonisd.org"/>
    <s v="District Office and Campuses (ECH, ES, MS, HS)"/>
    <s v="PreK-12 All Special Education Teachers, Service Providers"/>
    <s v="Webinar "/>
    <n v="1856432"/>
    <d v="2023-05-16T08:30:00"/>
    <d v="2023-05-16T11:30:00"/>
  </r>
  <r>
    <n v="1483037"/>
    <s v="VIRT"/>
    <x v="29"/>
    <s v="SE_ EasyIEP Progress Track Refresher"/>
    <s v="Participants will enhance their knowledge of monitoring student progress, document progress, and generate progress reports in EasyIEP using the Progress Track feature. Any updates added to Progress Track will also be provided. *Please have a fully charged HISD issued laptop."/>
    <s v="bjohnso5@houstonisd.org"/>
    <s v="District Office and Campuses (ECH, ES, MS, HS)"/>
    <s v="PreK-12 All Special Education Teachers, Service Providers"/>
    <s v="Webinar "/>
    <n v="1856431"/>
    <d v="2023-04-12T08:30:00"/>
    <d v="2023-04-12T11:30:00"/>
  </r>
  <r>
    <n v="1483037"/>
    <s v="VIRT"/>
    <x v="29"/>
    <s v="SE_ EasyIEP Progress Track Refresher"/>
    <s v="Participants will enhance their knowledge of monitoring student progress, document progress, and generate progress reports in EasyIEP using the Progress Track feature. Any updates added to Progress Track will also be provided. *Please have a fully charged HISD issued laptop."/>
    <s v="bjohnso5@houstonisd.org"/>
    <s v="District Office and Campuses (ECH, ES, MS, HS)"/>
    <s v="PreK-12 All Special Education Teachers, Service Providers"/>
    <s v="Webinar "/>
    <n v="1856430"/>
    <d v="2023-03-29T08:30:00"/>
    <d v="2023-03-29T11:30:00"/>
  </r>
  <r>
    <n v="1483037"/>
    <s v="VIRT"/>
    <x v="29"/>
    <s v="SE_ EasyIEP Progress Track Refresher"/>
    <s v="Participants will enhance their knowledge of monitoring student progress, document progress, and generate progress reports in EasyIEP using the Progress Track feature. Any updates added to Progress Track will also be provided. *Please have a fully charged HISD issued laptop."/>
    <s v="bjohnso5@houstonisd.org"/>
    <s v="District Office and Campuses (ECH, ES, MS, HS)"/>
    <s v="PreK-12 All Special Education Teachers, Service Providers"/>
    <s v="Webinar "/>
    <n v="1856426"/>
    <d v="2023-02-28T08:30:00"/>
    <d v="2023-02-28T11:30:00"/>
  </r>
  <r>
    <n v="1483037"/>
    <s v="VIRT"/>
    <x v="29"/>
    <s v="SE_ EasyIEP Progress Track Refresher"/>
    <s v="Participants will enhance their knowledge of monitoring student progress, document progress, and generate progress reports in EasyIEP using the Progress Track feature. Any updates added to Progress Track will also be provided. *Please have a fully charged HISD issued laptop."/>
    <s v="bjohnso5@houstonisd.org"/>
    <s v="District Office and Campuses (ECH, ES, MS, HS)"/>
    <s v="PreK-12 All Special Education Teachers, Service Providers"/>
    <s v="Webinar "/>
    <n v="1851872"/>
    <d v="2023-01-31T08:30:00"/>
    <d v="2023-01-31T11:30:00"/>
  </r>
  <r>
    <n v="1456073"/>
    <s v="VIRT"/>
    <x v="29"/>
    <s v="SE_ EasyIEP Training for Clerks and Teacher Assistant "/>
    <s v="Participants will learn how to navigate Easy IEP, on-line Data Management System, specific to their role on campus. Participants will gain knowledge in revising student information, using the search features, scheduling ARD/IEP meetings, and Prior Written notice. (Notice/ Invitation to the ARD/IEP meeting) Participants will enhance their skills to maintain documentation of all communication with parent(s)/adult student(s)/guardian(s) regarding the student/adult child’s education."/>
    <s v="bjohnso5@houstonisd.org"/>
    <s v="District Office and Campuses (ECH, ES, MS, HS)"/>
    <s v="PreK - 12 Clerks, Teaching Assistants, Special Education Program Specialists"/>
    <s v="Webinar "/>
    <n v="1855285"/>
    <d v="2023-02-10T13:00:00"/>
    <d v="2023-02-10T14:00:00"/>
  </r>
  <r>
    <n v="1456073"/>
    <s v="VIRT"/>
    <x v="29"/>
    <s v="SE_ EasyIEP Training for Clerks and Teacher Assistant "/>
    <s v="Participants will learn how to navigate Easy IEP, on-line Data Management System, specific to their role on campus. Participants will gain knowledge in revising student information, using the search features, scheduling ARD/IEP meetings, and Prior Written notice. (Notice/ Invitation to the ARD/IEP meeting) Participants will enhance their skills to maintain documentation of all communication with parent(s)/adult student(s)/guardian(s) regarding the student/adult child’s education."/>
    <s v="bjohnso5@houstonisd.org"/>
    <s v="District Office and Campuses (ECH, ES, MS, HS)"/>
    <s v="PreK - 12 Clerks, Teaching Assistants, Special Education Program Specialists"/>
    <s v="Webinar "/>
    <n v="1856170"/>
    <d v="2023-02-10T13:00:00"/>
    <d v="2023-02-10T14:00:00"/>
  </r>
  <r>
    <n v="1454083"/>
    <s v="VIRT"/>
    <x v="29"/>
    <s v="SE_ EasyIEP Training for Clerks,/Teaching Assistance (TAs) "/>
    <s v="Participants will learn how to navigate Easy IEP, online Data Management System, specific to their role on campus. Participants will gain knowledge in revising student information, using the search features, scheduling ARD/IEP meetings, and Prior Written notice. (Notice/ Invitation to the ARD/IEP meeting) Participants will enhance their skills to maintain documentation of all communication with parent(s)/adult student(s)/guardian(s) regarding the student/adult child’s education."/>
    <s v="bjohnso5@houstonisd.org"/>
    <s v="Elementary/Middle School"/>
    <s v="PreK - 12 Clerks, Teaching Assistants, Special Education Program Specialist"/>
    <s v="Webinar "/>
    <n v="1856429"/>
    <d v="2023-03-07T13:00:00"/>
    <d v="2023-03-07T14:00:00"/>
  </r>
  <r>
    <n v="1489104"/>
    <s v="COURSE"/>
    <x v="29"/>
    <s v="SE_ Employment Representative Monthly Meetings"/>
    <s v="Participants will review best practices of implementing Community Based Vocational Training for students with disabilities."/>
    <s v="wchamber@houstonisd.org"/>
    <s v="High School"/>
    <s v="Grades 9 - 12  Employment Representatives, Transition Coaches"/>
    <s v="Debakey HS "/>
    <n v="1856444"/>
    <d v="2023-05-19T09:00:00"/>
    <d v="2023-05-19T11:00:00"/>
  </r>
  <r>
    <n v="1489104"/>
    <s v="COURSE"/>
    <x v="29"/>
    <s v="SE_ Employment Representative Monthly Meetings"/>
    <s v="Participants will review best practices of implementing Community Based Vocational Training for students with disabilities."/>
    <s v="wchamber@houstonisd.org"/>
    <s v="High School"/>
    <s v="Grades 9 - 12  Employment Representatives, Transition Coaches"/>
    <s v="Debakey HS "/>
    <n v="1856443"/>
    <d v="2023-02-17T09:00:00"/>
    <d v="2023-02-17T11:00:00"/>
  </r>
  <r>
    <n v="1489088"/>
    <s v="VIRT"/>
    <x v="29"/>
    <s v="SE_ Goalbook Toolkit: Finding  Strategies for Classroom Instruction – Using UDL to Support SDI for Elementary (ESO 1 &amp; RISE ES)"/>
    <s v="Participants will learn how to use Goalbook Toolkit to find research-based, effective strategies to support learners of all levels in a variety of classroom settings by: (1) reviewing a lesson and considering the needs of the whole class, (2) finding a strategy in Goalbook that could be used to support the class at large, (3) considering how we may support a small group needing additional help, and use Goalbook to find an effective strategy to do so, and (4) looking at a specific student profile, who has an IEP and special needs, and once again, using Goalbook to find a strategy to support the specific learner."/>
    <s v="Andrea.MooreBailey@houstonisd.org"/>
    <s v="District Office and Campuses (ECH, ES, MS, HS)"/>
    <s v="PreK – 5 General Education Teachers, Special Education Teachers, Program Specialists, PreK - 5 TDS (Teacher Development Specialist)"/>
    <s v="Webinar "/>
    <n v="1856405"/>
    <d v="2023-02-20T08:00:00"/>
    <d v="2023-02-20T09:30:00"/>
  </r>
  <r>
    <n v="1489090"/>
    <s v="VIRT"/>
    <x v="29"/>
    <s v="SE_ Goalbook Toolkit: Finding  Strategies for Classroom Instruction – Using UDL to Support SDI for Elementary (ESO2 &amp; ESO3)_x000a_"/>
    <s v="Participants will learn how to use Goalbook Toolkit to find research-based, effective strategies to support learners of all levels in a variety of classroom settings by: (1) reviewing a lesson and considering the needs of the whole class, (2) finding a strategy in Goalbook that could be used to support the class at large, (3) considering how we may support a small group needing additional help, and use Goalbook to find an effective strategy to do so, and (4) looking at a specific student profile, who has an IEP and special needs, and once again, using Goalbook to find a strategy to support the specific learner."/>
    <s v="Andrea.MooreBailey@houstonisd.org"/>
    <s v="District Office and Campuses (ECH, ES, MS, HS)"/>
    <s v="PreK – 5 General Education Teachers, Special Education Teachers, Program Specialists, TDS (Teacher Development Specialist) for Elementary School Office (ESO2 &amp; ESO3)"/>
    <s v="Webinar "/>
    <n v="1856407"/>
    <d v="2023-02-20T12:00:00"/>
    <d v="2023-02-20T13:30:00"/>
  </r>
  <r>
    <n v="1489091"/>
    <s v="VIRT"/>
    <x v="29"/>
    <s v="SE_ Goalbook Toolkit: Finding  Strategies for Classroom Instruction – Using UDL to Support SDI for HSO"/>
    <s v="Participants will learn how to use Goalbook Toolkit to find research-based, effective strategies to support learners of all levels in a variety of classroom settings by: (1) reviewing a lesson and considering the needs of the whole class, (2) finding a strategy in Goalbook that could be used to support the class at large, (3) considering how we may support a small group needing additional help, and use Goalbook to find an effective strategy to do so, and (4) looking at a specific student profile, who has an IEP and special needs, and once again, using Goalbook to find a strategy to support the specific learner."/>
    <s v="Andrea.MooreBailey@houstonisd.org"/>
    <s v="District Office and Campuses (ECH, ES, MS, HS)"/>
    <s v="Grades 9 – 12 General Education Teachers, Special Education Teachers, Program Specialists, TDS (Teacher Development Specialist)  for HSO (High School Office)"/>
    <s v="Webinar "/>
    <n v="1856408"/>
    <d v="2023-02-20T13:45:00"/>
    <d v="2023-02-20T15:15:00"/>
  </r>
  <r>
    <n v="1489089"/>
    <s v="VIRT"/>
    <x v="29"/>
    <s v="SE_ Goalbook Toolkit: Finding  Strategies for Classroom Instruction – Using UDL to Support SDI for MSO &amp; RISE Secondary"/>
    <s v="Participants will learn how to use Goalbook Toolkit to find research-based, effective strategies to support learners of all levels in a variety of classroom settings by: (1) reviewing a lesson and considering the needs of the whole class, (2) finding a strategy in Goalbook that could be used to support the class at large, (3) considering how we may support a small group needing additional help, and use Goalbook to find an effective strategy to do so, and (4) looking at a specific student profile, who has an IEP and special needs, and once again, using Goalbook to find a strategy to support the specific learner."/>
    <s v="Andrea.MooreBailey@houstonisd.org"/>
    <s v="District Office and Campuses (ECH, ES, MS, HS)"/>
    <s v="Grades 6 – 12 General Education Teachers, Special Education Teachers, Program Specialists, TDS (Teacher Development Specialist) for MSO (Middle School Office),  RISE (Redesign Innovate Support Empower)"/>
    <s v="Webinar "/>
    <n v="1856406"/>
    <d v="2023-02-20T09:45:00"/>
    <d v="2023-02-20T11:15: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8"/>
    <d v="2023-03-23T15:10:00"/>
    <d v="2023-03-23T16:10: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7"/>
    <d v="2023-03-23T10:40:00"/>
    <d v="2023-03-23T11:40: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6"/>
    <d v="2023-03-02T15:10:00"/>
    <d v="2023-03-02T16:10: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5"/>
    <d v="2023-03-02T10:40:00"/>
    <d v="2023-03-02T11:40: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4"/>
    <d v="2023-02-09T15:10:00"/>
    <d v="2023-02-09T16:10:00"/>
  </r>
  <r>
    <n v="1489096"/>
    <s v="VIRT"/>
    <x v="29"/>
    <s v="SE_ Legal Services: ARD Committee Manager Training for Tier II Leaders Follow-Up Session "/>
    <s v="Participants will,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_x000a__x000a_Special Instructions: Registration in One Source required.  Session links will be received via registration confirmation emails._x000a__x000a_Course Prerequisite: ONLINE 1474043_6_Region 4 Online Modules_SE_ Region 4:  Admission, Review, and Dismissal (ARD) Committee Manager Training for Senior Leaders"/>
    <s v="Andrea.MooreBailey@houstonisd.org"/>
    <s v="District Office and Campuses (ECH, ES, MS, HS)"/>
    <s v="PreK - 12 Tier II Leaders"/>
    <s v="Webinar "/>
    <n v="1856413"/>
    <d v="2023-02-09T10:40:00"/>
    <d v="2023-02-09T11:40:00"/>
  </r>
  <r>
    <n v="1477117"/>
    <s v="COURSE"/>
    <x v="29"/>
    <s v="SE_ Reading by Design Cohort for Special Education Teachers"/>
    <s v="Participants will learn the fundamentals of structured literacy instruction, review Texas dyslexia laws and current research, as well as best practices in dyslexia instruction. In preparation for delivering daily intervention utilizing Reading by Design, participants will delve into evidence-based components of instruction and explore the continuum for developing reading ability for students with disabilities.  Materials for the Reading by Design program, with supplemental resources necessary for small group instruction, will be provided.  Special Instructions: Participants must have principal approval for an intensive, 5-day, in-person training. Certificate of Completion requirements are: 1) 100% attendance in all 5 days of training equivalent to 30 hours of professional development, 2) Completion of HISD’s Day 6 module on Canvas, 3) Active participation throughout the 5-day course, 4) Daily coursework completed, submitted, and passed on time, and 6) Demonstration Lesson passing score."/>
    <s v="Holli.Forrest@houstonisd.org"/>
    <s v="All Campuses (ECH, ES, MS, HS)"/>
    <s v="K-12 Special Education Teachers who have not been previously trained in Reading by Design"/>
    <s v="HELC - HISD Educational Learning Center "/>
    <n v="1855128"/>
    <d v="2023-05-17T08:30:00"/>
    <d v="2023-05-26T15:30:00"/>
  </r>
  <r>
    <n v="1477117"/>
    <s v="COURSE"/>
    <x v="29"/>
    <s v="SE_ Reading by Design Cohort for Special Education Teachers"/>
    <s v="Participants will learn the fundamentals of structured literacy instruction, review Texas dyslexia laws and current research, as well as best practices in dyslexia instruction. In preparation for delivering daily intervention utilizing Reading by Design, participants will delve into evidence-based components of instruction and explore the continuum for developing reading ability for students with disabilities.  Materials for the Reading by Design program, with supplemental resources necessary for small group instruction, will be provided.  Special Instructions: Participants must have principal approval for an intensive, 5-day, in-person training. Certificate of Completion requirements are: 1) 100% attendance in all 5 days of training equivalent to 30 hours of professional development, 2) Completion of HISD’s Day 6 module on Canvas, 3) Active participation throughout the 5-day course, 4) Daily coursework completed, submitted, and passed on time, and 6) Demonstration Lesson passing score."/>
    <s v="Holli.Forrest@houstonisd.org"/>
    <s v="All Campuses (ECH, ES, MS, HS)"/>
    <s v="K-12 Special Education Teachers who have not been previously trained in Reading by Design"/>
    <s v="HELC - HISD Educational Learning Center "/>
    <n v="1855127"/>
    <d v="2023-02-23T08:30:00"/>
    <d v="2023-03-03T15:30:00"/>
  </r>
  <r>
    <n v="1477117"/>
    <s v="COURSE"/>
    <x v="29"/>
    <s v="SE_ Reading by Design Cohort for Special Education Teachers"/>
    <s v="Participants will learn the fundamentals of structured literacy instruction, review Texas dyslexia laws and current research, as well as best practices in dyslexia instruction. In preparation for delivering daily intervention utilizing Reading by Design, participants will delve into evidence-based components of instruction and explore the continuum for developing reading ability for students with disabilities.  Materials for the Reading by Design program, with supplemental resources necessary for small group instruction, will be provided.  Special Instructions: Participants must have principal approval for an intensive, 5-day, in-person training. Certificate of Completion requirements are: 1) 100% attendance in all 5 days of training equivalent to 30 hours of professional development, 2) Completion of HISD’s Day 6 module on Canvas, 3) Active participation throughout the 5-day course, 4) Daily coursework completed, submitted, and passed on time, and 6) Demonstration Lesson passing score."/>
    <s v="Holli.Forrest@houstonisd.org"/>
    <s v="All Campuses (ECH, ES, MS, HS)"/>
    <s v="K-12 Special Education Teachers who have not been previously trained in Reading by Design"/>
    <s v="HELC - HISD Educational Learning Center "/>
    <n v="1855126"/>
    <d v="2023-02-01T08:30:00"/>
    <d v="2023-02-10T15:30:00"/>
  </r>
  <r>
    <n v="1489073"/>
    <s v="VIRT"/>
    <x v="29"/>
    <s v="SE_ Region 4 ARD Committee Manager Training for Principal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_x000a_                                                                                                                                                                                                                                                                                            _x000a_Special Instructions:  This will be a virtual session. Registration  through Region 4 is required. Please know both the registration link and the session links will be sent to you."/>
    <s v="andrea.moorebailey@houstonisd.org"/>
    <s v="District Office and Campuses (ECH, ES, MS, HS)"/>
    <s v="PreK - 12 Principals"/>
    <s v="Webinar "/>
    <n v="1856352"/>
    <d v="2023-03-09T13:00:00"/>
    <d v="2023-03-09T15:00:00"/>
  </r>
  <r>
    <n v="1489073"/>
    <s v="VIRT"/>
    <x v="29"/>
    <s v="SE_ Region 4 ARD Committee Manager Training for Principal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_x000a_                                                                                                                                                                                                                                                                                            _x000a_Special Instructions:  This will be a virtual session. Registration  through Region 4 is required. Please know both the registration link and the session links will be sent to you."/>
    <s v="andrea.moorebailey@houstonisd.org"/>
    <s v="District Office and Campuses (ECH, ES, MS, HS)"/>
    <s v="PreK - 12 Principals"/>
    <s v="Webinar "/>
    <n v="1856351"/>
    <d v="2023-03-09T08:30:00"/>
    <d v="2023-03-09T10:30:00"/>
  </r>
  <r>
    <n v="1489073"/>
    <s v="VIRT"/>
    <x v="29"/>
    <s v="SE_ Region 4 ARD Committee Manager Training for Principal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_x000a_                                                                                                                                                                                                                                                                                            _x000a_Special Instructions:  This will be a virtual session. Registration  through Region 4 is required. Please know both the registration link and the session links will be sent to you."/>
    <s v="andrea.moorebailey@houstonisd.org"/>
    <s v="District Office and Campuses (ECH, ES, MS, HS)"/>
    <s v="PreK - 12 Principals"/>
    <s v="Webinar "/>
    <n v="1856350"/>
    <d v="2023-02-23T13:00:00"/>
    <d v="2023-02-23T15:00:00"/>
  </r>
  <r>
    <n v="1489073"/>
    <s v="VIRT"/>
    <x v="29"/>
    <s v="SE_ Region 4 ARD Committee Manager Training for Principal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 _x000a_                                                                                                                                                                                                                                                                                            _x000a_Special Instructions:  This will be a virtual session. Registration  through Region 4 is required. Please know both the registration link and the session links will be sent to you."/>
    <s v="andrea.moorebailey@houstonisd.org"/>
    <s v="District Office and Campuses (ECH, ES, MS, HS)"/>
    <s v="PreK - 12 Principals"/>
    <s v="Webinar "/>
    <n v="1856342"/>
    <d v="2023-02-23T08:30:00"/>
    <d v="2023-02-23T10:3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9"/>
    <d v="2023-03-23T13:00:00"/>
    <d v="2023-03-23T15:0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8"/>
    <d v="2023-03-23T08:30:00"/>
    <d v="2023-03-23T10:3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7"/>
    <d v="2023-03-02T13:00:00"/>
    <d v="2023-03-02T15:0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6"/>
    <d v="2023-03-02T08:30:00"/>
    <d v="2023-03-02T10:3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5"/>
    <d v="2023-02-09T13:00:00"/>
    <d v="2023-02-09T15:00:00"/>
  </r>
  <r>
    <n v="1489075"/>
    <s v="VIRT"/>
    <x v="29"/>
    <s v="SE_ Region 4 ARD Committee Manager Training for Tier 2 Leaders"/>
    <s v="Participants will learn more about the ARD committee process, with the primary focus of reviewing the role of the administrator (or LEA representative) in an ARD committee. Additionally, the session will review the procedures and processes that occur before and after the meeting carried out by the ARD committee manager and special education staff to ensure compliance for their campus._x000a__x000a_Special Instructions:  This will be a virtual session. Registration  through Region 4 is required. Please know both the registration link and the session links will be sent to you."/>
    <s v="Andrea.MooreBailey@houstonisd.org"/>
    <s v="District Office and Campuses (ECH, ES, MS, HS)"/>
    <s v="PreK - 12 Tier 2 Leaders"/>
    <s v="Webinar "/>
    <n v="1856344"/>
    <d v="2023-02-09T08:30:00"/>
    <d v="2023-02-09T10:30:00"/>
  </r>
  <r>
    <n v="1484216"/>
    <s v="COURSE"/>
    <x v="29"/>
    <s v="SE_ Special Education Elementary (K-5)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dfordrob@houstonisd.org"/>
    <s v="Elementary"/>
    <s v="K-5 Special Education Department Chairpersons, Managers, Senior Managers, Program Specialists, Teacher Development Specialists, All Campuses Support Staff"/>
    <s v="HELC - HISD Educational Learning Center "/>
    <n v="1851575"/>
    <d v="2023-05-11T08:30:00"/>
    <d v="2023-05-11T11:30:00"/>
  </r>
  <r>
    <n v="1484216"/>
    <s v="COURSE"/>
    <x v="29"/>
    <s v="SE_ Special Education Elementary (K-5)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dfordrob@houstonisd.org"/>
    <s v="Elementary"/>
    <s v="K-5 Special Education Department Chairpersons, Managers, Senior Managers, Program Specialists, Teacher Development Specialists, All Campuses Support Staff"/>
    <s v="HELC - HISD Educational Learning Center "/>
    <n v="1851574"/>
    <d v="2023-04-13T08:30:00"/>
    <d v="2023-04-13T11:30:00"/>
  </r>
  <r>
    <n v="1484216"/>
    <s v="COURSE"/>
    <x v="29"/>
    <s v="SE_ Special Education Elementary (K-5)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dfordrob@houstonisd.org"/>
    <s v="Elementary"/>
    <s v="K-5 Special Education Department Chairpersons, Managers, Senior Managers, Program Specialists, Teacher Development Specialists, All Campuses Support Staff"/>
    <s v="HELC - HISD Educational Learning Center "/>
    <n v="1851573"/>
    <d v="2023-03-09T08:30:00"/>
    <d v="2023-03-09T11:30:00"/>
  </r>
  <r>
    <n v="1484216"/>
    <s v="COURSE"/>
    <x v="29"/>
    <s v="SE_ Special Education Elementary (K-5)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dfordrob@houstonisd.org"/>
    <s v="Elementary"/>
    <s v="K-5 Special Education Department Chairpersons, Managers, Senior Managers, Program Specialists, Teacher Development Specialists, All Campuses Support Staff"/>
    <s v="HELC - HISD Educational Learning Center "/>
    <n v="1851572"/>
    <d v="2023-02-09T08:30:00"/>
    <d v="2023-02-09T11:30:00"/>
  </r>
  <r>
    <n v="1484217"/>
    <s v="COURSE"/>
    <x v="29"/>
    <s v="SE_ Special Education Secondary (6-12)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ybest@houstonisd.org"/>
    <s v="Middle/High School"/>
    <s v="Grades 6-12 Special Education Department Chairpersons, Managers, Senior Managers, Program Specialists, Teacher Development Specialists, All Campuses Support Staff"/>
    <s v="HELC - HISD Educational Learning Center "/>
    <n v="1851581"/>
    <d v="2023-05-11T12:30:00"/>
    <d v="2023-05-11T15:30:00"/>
  </r>
  <r>
    <n v="1484217"/>
    <s v="COURSE"/>
    <x v="29"/>
    <s v="SE_ Special Education Secondary (6-12)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ybest@houstonisd.org"/>
    <s v="Middle/High School"/>
    <s v="Grades 6-12 Special Education Department Chairpersons, Managers, Senior Managers, Program Specialists, Teacher Development Specialists, All Campuses Support Staff"/>
    <s v="HELC - HISD Educational Learning Center "/>
    <n v="1851580"/>
    <d v="2023-04-13T12:30:00"/>
    <d v="2023-04-13T15:30:00"/>
  </r>
  <r>
    <n v="1484217"/>
    <s v="COURSE"/>
    <x v="29"/>
    <s v="SE_ Special Education Secondary (6-12)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ybest@houstonisd.org"/>
    <s v="Middle/High School"/>
    <s v="Grades 6-12 Special Education Department Chairpersons, Managers, Senior Managers, Program Specialists, Teacher Development Specialists, All Campuses Support Staff"/>
    <s v="HELC - HISD Educational Learning Center "/>
    <n v="1851578"/>
    <d v="2023-03-09T12:30:00"/>
    <d v="2023-03-09T15:30:00"/>
  </r>
  <r>
    <n v="1484217"/>
    <s v="COURSE"/>
    <x v="29"/>
    <s v="SE_ Special Education Secondary (6-12) Department Chair Meeting"/>
    <s v="Participants will meet monthly to engage in Special Education topics pertaining to local and state guidelines for the provision of special education services, updates, expectation of ARD/IEP meetings and addressing communication with parents to improve customer service."/>
    <s v="ybest@houstonisd.org"/>
    <s v="Middle/High School"/>
    <s v="Grades 6-12 Special Education Department Chairpersons, Managers, Senior Managers, Program Specialists, Teacher Development Specialists, All Campuses Support Staff"/>
    <s v="HELC - HISD Educational Learning Center "/>
    <n v="1851577"/>
    <d v="2023-02-09T12:30:00"/>
    <d v="2023-02-09T15:30:00"/>
  </r>
  <r>
    <n v="1468011"/>
    <s v="VIRT"/>
    <x v="29"/>
    <s v="SE_ STAAR ALT 2 Open Lab"/>
    <s v="Participants will gain a clear understanding of the STAAR ALT 2 and TELPAS ALT participation requirements, as well as the procedures and processes for administering STAAR ALT 2 and TELPAS ALT. They will receive TEA updates and a host of different resources that will aid in the implementation of the STAAR ALT 2 and TELPAS ALT assessments with fidelity."/>
    <s v="slewis16@houstonisd.org"/>
    <s v="District Office and Campuses (ECH, ES, MS, HS)"/>
    <s v="PreK - 12 Self Contained Classroom Teachers, Assistants, Campus Testing Coordinators, Special Education Department Chairs, Campus Administration"/>
    <s v="Webinar "/>
    <n v="1856422"/>
    <d v="2023-02-08T14:00:00"/>
    <d v="2023-02-08T15:00:00"/>
  </r>
  <r>
    <n v="1468011"/>
    <s v="VIRT"/>
    <x v="29"/>
    <s v="SE_ STAAR ALT 2 Open Lab"/>
    <s v="Participants will gain a clear understanding of the STAAR ALT 2 and TELPAS ALT participation requirements, as well as the procedures and processes for administering STAAR ALT 2 and TELPAS ALT. They will receive TEA updates and a host of different resources that will aid in the implementation of the STAAR ALT 2 and TELPAS ALT assessments with fidelity."/>
    <s v="slewis16@houstonisd.org"/>
    <s v="District Office and Campuses (ECH, ES, MS, HS)"/>
    <s v="PreK - 12 Self Contained Classroom Teachers, Assistants, Campus Testing Coordinators, Special Education Department Chairs, Campus Administration"/>
    <s v="Webinar "/>
    <n v="1856421"/>
    <d v="2023-02-01T14:00:00"/>
    <d v="2023-02-01T15:00:00"/>
  </r>
  <r>
    <n v="1489079"/>
    <s v="VIRT"/>
    <x v="29"/>
    <s v="SE_Legal Services: ARD Committee Manager for Principals Follow-Up Session"/>
    <s v="Participants,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s v="Andrea.MooreBailey@houstonisd.org"/>
    <s v="District Office and Campuses (ECH, ES, MS, HS)"/>
    <s v="PreK - 12 Principals"/>
    <s v="Webinar "/>
    <n v="1856374"/>
    <d v="2023-03-09T15:10:00"/>
    <d v="2023-03-09T16:10:00"/>
  </r>
  <r>
    <n v="1489079"/>
    <s v="VIRT"/>
    <x v="29"/>
    <s v="SE_Legal Services: ARD Committee Manager for Principals Follow-Up Session"/>
    <s v="Participants,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s v="Andrea.MooreBailey@houstonisd.org"/>
    <s v="District Office and Campuses (ECH, ES, MS, HS)"/>
    <s v="PreK - 12 Principals"/>
    <s v="Webinar "/>
    <n v="1856373"/>
    <d v="2023-03-09T10:40:00"/>
    <d v="2023-03-09T11:40:00"/>
  </r>
  <r>
    <n v="1489079"/>
    <s v="VIRT"/>
    <x v="29"/>
    <s v="SE_Legal Services: ARD Committee Manager for Principals Follow-Up Session"/>
    <s v="Participants,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s v="Andrea.MooreBailey@houstonisd.org"/>
    <s v="District Office and Campuses (ECH, ES, MS, HS)"/>
    <s v="PreK - 12 Principals"/>
    <s v="Webinar "/>
    <n v="1856372"/>
    <d v="2023-02-23T15:10:00"/>
    <d v="2023-02-23T16:10:00"/>
  </r>
  <r>
    <n v="1489079"/>
    <s v="VIRT"/>
    <x v="29"/>
    <s v="SE_Legal Services: ARD Committee Manager for Principals Follow-Up Session"/>
    <s v="Participants, under the guidance of the HISD Legal Team, will review most recent and important judicial decisions from federal courts and state hearing officers interpreting IDEA and state law. Topics covered include child find, duly constituted ARD committees, developing and implementing IEPs and goals, IEE requests, compensatory services and more."/>
    <s v="Andrea.MooreBailey@houstonisd.org"/>
    <s v="District Office and Campuses (ECH, ES, MS, HS)"/>
    <s v="PreK - 12 Principals"/>
    <s v="Webinar "/>
    <n v="1856371"/>
    <d v="2023-02-23T10:40:00"/>
    <d v="2023-02-23T11:40:00"/>
  </r>
  <r>
    <n v="1476066"/>
    <s v="COURSE"/>
    <x v="30"/>
    <s v="SK_ Level Up Professional Development"/>
    <s v="Participants will learn about an accelerated program that provide support and service to students that are over age in elementary."/>
    <s v="cgantt2@houstonisd.org"/>
    <s v="Elementary"/>
    <s v="Grades 2 - 4  Teachers, Teacher Specialist, Assistant Principals, Principals, Counselors"/>
    <s v="Hattie Mae White  "/>
    <n v="1853098"/>
    <d v="2023-05-13T15:30:00"/>
    <d v="2023-05-13T16:30:00"/>
  </r>
  <r>
    <n v="1484044"/>
    <s v="COURSE"/>
    <x v="31"/>
    <s v="SS_ Campus Crisis Team Training"/>
    <s v="Participants will learn how to manage crises to reduce risk. This training is essential and mandatory per Senate Bill 11 regarding school safety and District compliance."/>
    <s v="HISDSEL@houstonisd.org"/>
    <s v="District Office and Campuses (ECH, ES, MS, HS)"/>
    <s v="PreK - 12 Campus Administrators, HISD Police, Counselors, Social Workers , LSSP’s (Licensed Specialist in School Psychology),  Nurses, Teachers"/>
    <s v="Holden "/>
    <n v="1855326"/>
    <d v="2023-05-25T15:00:00"/>
    <d v="2023-05-25T17:00:00"/>
  </r>
  <r>
    <n v="1484044"/>
    <s v="COURSE"/>
    <x v="31"/>
    <s v="SS_ Campus Crisis Team Training"/>
    <s v="Participants will learn how to manage crises to reduce risk. This training is essential and mandatory per Senate Bill 11 regarding school safety and District compliance."/>
    <s v="HISDSEL@houstonisd.org"/>
    <s v="District Office and Campuses (ECH, ES, MS, HS)"/>
    <s v="PreK - 12 Campus Administrators, HISD Police, Counselors, Social Workers , LSSP’s (Licensed Specialist in School Psychology),  Nurses, Teachers"/>
    <s v="Holden "/>
    <n v="1855324"/>
    <d v="2023-05-11T15:00:00"/>
    <d v="2023-05-11T17:00:00"/>
  </r>
  <r>
    <n v="1484044"/>
    <s v="COURSE"/>
    <x v="31"/>
    <s v="SS_ Campus Crisis Team Training"/>
    <s v="Participants will learn how to manage crises to reduce risk. This training is essential and mandatory per Senate Bill 11 regarding school safety and District compliance."/>
    <s v="HISDSEL@houstonisd.org"/>
    <s v="District Office and Campuses (ECH, ES, MS, HS)"/>
    <s v="PreK - 12 Campus Administrators, HISD Police, Counselors, Social Workers , LSSP’s (Licensed Specialist in School Psychology),  Nurses, Teachers"/>
    <s v="Holden "/>
    <n v="1855323"/>
    <d v="2023-04-06T15:00:00"/>
    <d v="2023-04-06T17:00:00"/>
  </r>
  <r>
    <n v="1484044"/>
    <s v="COURSE"/>
    <x v="31"/>
    <s v="SS_ Campus Crisis Team Training"/>
    <s v="Participants will learn how to manage crises to reduce risk. This training is essential and mandatory per Senate Bill 11 regarding school safety and District compliance."/>
    <s v="HISDSEL@houstonisd.org"/>
    <s v="District Office and Campuses (ECH, ES, MS, HS)"/>
    <s v="PreK - 12 Campus Administrators, HISD Police, Counselors, Social Workers , LSSP’s (Licensed Specialist in School Psychology),  Nurses, Teachers"/>
    <s v="Holden "/>
    <n v="1852088"/>
    <d v="2023-03-07T16:00:00"/>
    <d v="2023-03-07T18:00:00"/>
  </r>
  <r>
    <n v="1484044"/>
    <s v="COURSE"/>
    <x v="31"/>
    <s v="SS_ Campus Crisis Team Training"/>
    <s v="Participants will learn how to manage crises to reduce risk. This training is essential and mandatory per Senate Bill 11 regarding school safety and District compliance."/>
    <s v="HISDSEL@houstonisd.org"/>
    <s v="District Office and Campuses (ECH, ES, MS, HS)"/>
    <s v="PreK - 12 Campus Administrators, HISD Police, Counselors, Social Workers , LSSP’s (Licensed Specialist in School Psychology),  Nurses, Teachers"/>
    <s v="Holden "/>
    <n v="1855321"/>
    <d v="2023-02-08T15:00:00"/>
    <d v="2023-02-08T17:00:00"/>
  </r>
  <r>
    <n v="1478002"/>
    <s v="COURSE"/>
    <x v="31"/>
    <s v="SS_ CHAMPS Training: Proactive Approach to Classroom Management"/>
    <s v="Participants will gain an understanding of the Safe and Civil Schools’ framework for proactive and positive classroom and behavior management, which aligns to Positive Behavior Interventions and Supports (PBIS) principles. School staff will explore comprehensive and practical strategies to improve their current classroom management plan. These trainings are designed to help teachers manage student behavior more positively with the end result of engaging students in the learning process. CHAMPS is tailored to K-8 teachers and administrators"/>
    <s v="lperez6@houstonisd.org"/>
    <s v="All Campuses (ECH, ES, MS, HS)"/>
    <s v="K - 8 Teachers, K - 8 Administrators, K - 8 Campus Support Staff"/>
    <s v="Hattie Mae White  "/>
    <n v="1853220"/>
    <d v="2023-03-27T08:00:00"/>
    <d v="2023-03-27T15:00:00"/>
  </r>
  <r>
    <n v="1478002"/>
    <s v="COURSE"/>
    <x v="31"/>
    <s v="SS_ CHAMPS Training: Proactive Approach to Classroom Management"/>
    <s v="Participants will gain an understanding of the Safe and Civil Schools’ framework for proactive and positive classroom and behavior management, which aligns to Positive Behavior Interventions and Supports (PBIS) principles. School staff will explore comprehensive and practical strategies to improve their current classroom management plan. These trainings are designed to help teachers manage student behavior more positively with the end result of engaging students in the learning process. CHAMPS is tailored to K-8 teachers and administrators"/>
    <s v="lperez6@houstonisd.org"/>
    <s v="All Campuses (ECH, ES, MS, HS)"/>
    <s v="K - 8 Teachers, K - 8 Administrators, K - 8 Campus Support Staff"/>
    <s v="Holden "/>
    <n v="1854037"/>
    <d v="2023-02-09T08:30:00"/>
    <d v="2023-02-09T15:30:00"/>
  </r>
  <r>
    <n v="1489137"/>
    <s v="VIRT"/>
    <x v="31"/>
    <s v="SS_ Conflict Resolution "/>
    <s v="Participants will learn how to shift conflict to an opportunity by transforming disagreement(s) into teachable moments to increase empowerment over disempowerment."/>
    <s v="HISDSEL@houstonisd.org"/>
    <s v="All Campuses (ECH, ES, MS, HS)"/>
    <s v="PreK-12 Campus Staff"/>
    <s v="Webinar "/>
    <n v="1856535"/>
    <d v="2023-05-18T16:15:00"/>
    <d v="2023-05-18T17:15:00"/>
  </r>
  <r>
    <n v="1489137"/>
    <s v="VIRT"/>
    <x v="31"/>
    <s v="SS_ Conflict Resolution "/>
    <s v="Participants will learn how to shift conflict to an opportunity by transforming disagreement(s) into teachable moments to increase empowerment over disempowerment."/>
    <s v="HISDSEL@houstonisd.org"/>
    <s v="All Campuses (ECH, ES, MS, HS)"/>
    <s v="PreK-12 Campus Staff"/>
    <s v="Webinar "/>
    <n v="1856534"/>
    <d v="2023-05-11T15:45:00"/>
    <d v="2023-05-11T16:45:00"/>
  </r>
  <r>
    <n v="1489137"/>
    <s v="VIRT"/>
    <x v="31"/>
    <s v="SS_ Conflict Resolution "/>
    <s v="Participants will learn how to shift conflict to an opportunity by transforming disagreement(s) into teachable moments to increase empowerment over disempowerment."/>
    <s v="HISDSEL@houstonisd.org"/>
    <s v="All Campuses (ECH, ES, MS, HS)"/>
    <s v="PreK-12 Campus Staff"/>
    <s v="Webinar "/>
    <n v="1856533"/>
    <d v="2023-05-04T15:45:00"/>
    <d v="2023-05-04T16:45: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8"/>
    <d v="2023-04-29T08:30:00"/>
    <d v="2023-04-29T15:30: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7"/>
    <d v="2023-04-15T08:30:00"/>
    <d v="2023-04-15T15:30: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6"/>
    <d v="2023-03-25T08:30:00"/>
    <d v="2023-03-25T15:30: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5"/>
    <d v="2023-03-04T08:30:00"/>
    <d v="2023-03-04T15:30: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4"/>
    <d v="2023-02-25T08:30:00"/>
    <d v="2023-02-25T15:30:00"/>
  </r>
  <r>
    <n v="1472017"/>
    <s v="COURSE"/>
    <x v="31"/>
    <s v="SS_ CPI Training"/>
    <s v="Participants will receive Nonviolent Crisis Intervention (NCI) training to obtain certification. Participants will demonstrate ability and confidence in applying prevention and de-escalation. The course is also referred to as CPI. This course is for persons who need to complete at least eight hours of initial training in the Nonviolent Crisis Intervention training program._x000a__x000a_•_x0009_Campuses are responsible for ordering all training materials from CPI and must secure a book for each participant. _x000a_•_x0009_Orders must be placed three weeks prior to training using your campus ProCard or you may request the materials to be expedited for additional shipping and handling fees. (Please provide proper ProCard billing information to vendor).  _x000a_•_x0009_You can purchase the CPI Nonviolent Crisis Intervention Training (PWKB20NCI) CPI books (Blue/White) with your campus/department ProCard. _x000a_•_x0009_ _x000a_•_x0009_Contact the vendor: CRISIS PREVENTION INSTITUTE, INC._x000a_•_x0009_Email: info@crisisprevention.com_x000a_(888) 426-2184"/>
    <s v="kevin.jackson@houstonisd.org"/>
    <s v="All Campuses (ECH, ES, MS, HS)"/>
    <s v="PreK - 12 School Personnel"/>
    <s v="Holden "/>
    <n v="1839073"/>
    <d v="2023-02-11T08:30:00"/>
    <d v="2023-02-11T15:30:00"/>
  </r>
  <r>
    <n v="1489136"/>
    <s v="VIRT"/>
    <x v="31"/>
    <s v="SS_ I- Message "/>
    <s v="Participants will understand active listening and I-Messaging strategies to increase cooperation skills and proactively de-escalate conflict."/>
    <s v="HISDSEL@houstonisd.org"/>
    <s v="All Campuses (ECH, ES, MS, HS)"/>
    <s v="PreK - 12 Campus Staff"/>
    <s v="Webinar "/>
    <n v="1856532"/>
    <d v="2023-03-23T16:15:00"/>
    <d v="2023-03-23T17:15:00"/>
  </r>
  <r>
    <n v="1489136"/>
    <s v="VIRT"/>
    <x v="31"/>
    <s v="SS_ I- Message "/>
    <s v="Participants will understand active listening and I-Messaging strategies to increase cooperation skills and proactively de-escalate conflict."/>
    <s v="HISDSEL@houstonisd.org"/>
    <s v="All Campuses (ECH, ES, MS, HS)"/>
    <s v="PreK - 12 Campus Staff"/>
    <s v="Webinar "/>
    <n v="1856531"/>
    <d v="2023-03-09T15:45:00"/>
    <d v="2023-03-09T16:45:00"/>
  </r>
  <r>
    <n v="1489136"/>
    <s v="VIRT"/>
    <x v="31"/>
    <s v="SS_ I- Message "/>
    <s v="Participants will understand active listening and I-Messaging strategies to increase cooperation skills and proactively de-escalate conflict."/>
    <s v="HISDSEL@houstonisd.org"/>
    <s v="All Campuses (ECH, ES, MS, HS)"/>
    <s v="PreK - 12 Campus Staff"/>
    <s v="Webinar "/>
    <n v="1856542"/>
    <d v="2023-03-02T15:45:00"/>
    <d v="2023-03-02T16:45:00"/>
  </r>
  <r>
    <n v="1489138"/>
    <s v="VIRT"/>
    <x v="31"/>
    <s v="SS_ Restorative Agreements "/>
    <s v="Participants will gain experience in the use of the Respect Agreements process to increase community, honor, and respect among individuals and reduce conflict."/>
    <s v="HISDSEL@houstonisd.org"/>
    <s v="All Campuses (ECH, ES, MS, HS)"/>
    <s v="PreK- 12 Teachers, Counselors"/>
    <s v="Webinar "/>
    <n v="1856538"/>
    <d v="2023-02-16T16:15:00"/>
    <d v="2023-02-16T17:15:00"/>
  </r>
  <r>
    <n v="1489138"/>
    <s v="VIRT"/>
    <x v="31"/>
    <s v="SS_ Restorative Agreements "/>
    <s v="Participants will gain experience in the use of the Respect Agreements process to increase community, honor, and respect among individuals and reduce conflict."/>
    <s v="HISDSEL@houstonisd.org"/>
    <s v="All Campuses (ECH, ES, MS, HS)"/>
    <s v="PreK- 12 Teachers, Counselors"/>
    <s v="Webinar "/>
    <n v="1856537"/>
    <d v="2023-02-09T15:45:00"/>
    <d v="2023-02-09T16:45:00"/>
  </r>
  <r>
    <n v="1489138"/>
    <s v="VIRT"/>
    <x v="31"/>
    <s v="SS_ Restorative Agreements "/>
    <s v="Participants will gain experience in the use of the Respect Agreements process to increase community, honor, and respect among individuals and reduce conflict."/>
    <s v="HISDSEL@houstonisd.org"/>
    <s v="All Campuses (ECH, ES, MS, HS)"/>
    <s v="PreK- 12 Teachers, Counselors"/>
    <s v="Webinar "/>
    <n v="1856536"/>
    <d v="2023-02-02T15:45:00"/>
    <d v="2023-02-02T16:45:00"/>
  </r>
  <r>
    <n v="1489139"/>
    <s v="VIRT"/>
    <x v="31"/>
    <s v="SS_ Restorative Circles "/>
    <s v="Participants will learn to create connections and community by proactively building positive relationships amongst teams."/>
    <s v="HISDSEL@houstonisd.org"/>
    <s v="All Campuses (ECH, ES, MS, HS)"/>
    <s v="PreK- 12 Teachers, Counselors"/>
    <s v="Webinar "/>
    <n v="1856541"/>
    <d v="2023-04-20T16:15:00"/>
    <d v="2023-04-20T17:15:00"/>
  </r>
  <r>
    <n v="1489139"/>
    <s v="VIRT"/>
    <x v="31"/>
    <s v="SS_ Restorative Circles "/>
    <s v="Participants will learn to create connections and community by proactively building positive relationships amongst teams."/>
    <s v="HISDSEL@houstonisd.org"/>
    <s v="All Campuses (ECH, ES, MS, HS)"/>
    <s v="PreK- 12 Teachers, Counselors"/>
    <s v="Webinar "/>
    <n v="1856540"/>
    <d v="2023-04-13T15:45:00"/>
    <d v="2023-04-13T16:45:00"/>
  </r>
  <r>
    <n v="1489139"/>
    <s v="VIRT"/>
    <x v="31"/>
    <s v="SS_ Restorative Circles "/>
    <s v="Participants will learn to create connections and community by proactively building positive relationships amongst teams."/>
    <s v="HISDSEL@houstonisd.org"/>
    <s v="All Campuses (ECH, ES, MS, HS)"/>
    <s v="PreK- 12 Teachers, Counselors"/>
    <s v="Webinar "/>
    <n v="1856539"/>
    <d v="2023-04-06T15:45:00"/>
    <d v="2023-04-06T16:45:00"/>
  </r>
  <r>
    <n v="1484025"/>
    <s v="COURSE"/>
    <x v="31"/>
    <s v="SS_ Restorative Teaching"/>
    <s v="Participants will leave with a heightened awareness to self-evaluate tendencies, negative attitudes and stereotypes that unconsciously affect people’s perceptions and actions that impact the decisions necessary to repair, build equity, and support classrooms for all students._x000a__x000a_1._x0009_Individuals will explore how culture affects their view the world and the impact that it has on teaching practices._x000a_2._x0009_Individuals will learn how culture impacts the learning of our students and their experiences with school."/>
    <s v="HISDSEL@houstonisd.org"/>
    <s v="All Campuses (ECH, ES, MS, HS)"/>
    <s v="PreK - 12 Campus Staff"/>
    <s v="Holden "/>
    <n v="1852084"/>
    <d v="2023-02-07T16:00:00"/>
    <d v="2023-02-07T17:30:00"/>
  </r>
  <r>
    <n v="1489125"/>
    <s v="VIRT"/>
    <x v="32"/>
    <s v="SU_Student Assistance 101"/>
    <s v="Participants will learn responsibilities for coding Homeless Students in SIS under Special Populations will learn about the components of the Office of Student Assistance - Homeless Department, how they work together to support homeless students, students who are in foster care and /or residential facilities and review the coding procedures for those students."/>
    <s v="Irosado@hostonisd.org"/>
    <s v="All Campuses (ECH, ES, MS, HS)"/>
    <s v="Pk-12, Student Information Representatives, Registrars."/>
    <s v="Webinar "/>
    <n v="1856477"/>
    <d v="2023-02-07T09:00:00"/>
    <d v="2023-02-07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71"/>
    <d v="2023-03-02T09:00:00"/>
    <d v="2023-03-02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8"/>
    <d v="2023-02-28T09:00:00"/>
    <d v="2023-02-28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7"/>
    <d v="2023-02-23T09:00:00"/>
    <d v="2023-02-23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6"/>
    <d v="2023-02-21T09:00:00"/>
    <d v="2023-02-21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70"/>
    <d v="2023-02-16T09:00:00"/>
    <d v="2023-02-16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4"/>
    <d v="2023-02-14T09:00:00"/>
    <d v="2023-02-14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3"/>
    <d v="2023-02-09T09:00:00"/>
    <d v="2023-02-09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2"/>
    <d v="2023-02-07T09:00:00"/>
    <d v="2023-02-07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1"/>
    <d v="2023-02-02T09:00:00"/>
    <d v="2023-02-02T11:00:00"/>
  </r>
  <r>
    <n v="1447576"/>
    <s v="VIRT"/>
    <x v="33"/>
    <s v="TB_ Annual Orders Closeout"/>
    <s v="Participants will learn how to order textbooks for the new school year.  The participant will learn how to closeout the old year."/>
    <s v="psmith2@houstonisd.org"/>
    <s v="All Campuses (ECH, ES, MS, HS)"/>
    <s v="Pre K - 12 Textbook Coordinators"/>
    <s v="Webinar "/>
    <n v="1855260"/>
    <d v="2023-01-31T09:00:00"/>
    <d v="2023-01-31T11:00:00"/>
  </r>
  <r>
    <n v="1487015"/>
    <s v="VIRT"/>
    <x v="20"/>
    <s v="TE _ Tracking Standards Over Time"/>
    <s v="Participants will analyze surface data to determine areas of strengths and concerns while tracking standards over time to show proficiency and use a standards progression report to support decisions around individual students (i.e, which language of the STAAR test - ES, small group instruction/tutoring, etc.)"/>
    <s v="assessment@houstonisd.org"/>
    <s v="All Campuses (ECH, ES, MS, HS)"/>
    <s v="K - 12 Teachers,Formative Assessment Coordinators_x000a_and Tier 2 Leaders"/>
    <s v="Webinar "/>
    <n v="1856446"/>
    <d v="2023-01-31T16:00:00"/>
    <d v="2023-01-31T17:00:00"/>
  </r>
  <r>
    <n v="1487018"/>
    <s v="VIRT"/>
    <x v="20"/>
    <s v="TE _ Triangulation: Summer School &amp; Beyond"/>
    <s v="Participants will create custom reports to analyze students' yearly performance and use the data to create next steps and goals for summer school, next year's cohorts, bridge programs, etc."/>
    <s v="assessment@houstonisd.org"/>
    <s v="All Campuses (ECH, ES, MS, HS)"/>
    <s v="K - 12 Teachers, Formative Assessment Coordinators and _x000a_Tier 2 Leaders"/>
    <s v="Webinar "/>
    <n v="1854093"/>
    <d v="2023-05-23T16:00:00"/>
    <d v="2023-05-23T17:00:00"/>
  </r>
  <r>
    <n v="1487017"/>
    <s v="VIRT"/>
    <x v="20"/>
    <s v="TE _STAAR Rockin’ Review: From Knowledge to Application"/>
    <s v="Participants will focus on how to access and understand key OnTrack reports/Lead4ward resources after Mock STAAR assessments to create an action plan for re-teaching and interventions."/>
    <s v="assessment@houstonisd.org"/>
    <s v="All Campuses (ECH, ES, MS, HS)"/>
    <s v="K - 12 Teachers, Formative Assessment Coordinators and _x000a_Tier 2 Leaders"/>
    <s v="Webinar "/>
    <n v="1854092"/>
    <d v="2023-04-11T16:00:00"/>
    <d v="2023-04-11T17:00:00"/>
  </r>
  <r>
    <n v="1489038"/>
    <s v="VIRT"/>
    <x v="34"/>
    <s v="TE_ Authentic Exit Tickets &amp; DDI"/>
    <s v="Participants will determine what authentic exit tickets look like and how to use them to inform immediate instructional decisions. Participants will define systems for implementation and identify resources to create STAAR-like exit tickets."/>
    <s v="assessment@houstonisd.org"/>
    <s v="District Office and Campuses (ECH, ES, MS, HS)"/>
    <s v="PK - 12 Teachers"/>
    <s v="Webinar "/>
    <n v="1856180"/>
    <d v="2023-02-20T13:00:00"/>
    <d v="2023-02-20T14:30:00"/>
  </r>
  <r>
    <n v="1489038"/>
    <s v="VIRT"/>
    <x v="34"/>
    <s v="TE_ Authentic Exit Tickets &amp; DDI"/>
    <s v="Participants will determine what authentic exit tickets look like and how to use them to inform immediate instructional decisions. Participants will define systems for implementation and identify resources to create STAAR-like exit tickets."/>
    <s v="assessment@houstonisd.org"/>
    <s v="District Office and Campuses (ECH, ES, MS, HS)"/>
    <s v="PK - 12 Teachers"/>
    <s v="Webinar "/>
    <n v="1856179"/>
    <d v="2023-02-20T09:00:00"/>
    <d v="2023-02-20T10:30:00"/>
  </r>
  <r>
    <n v="1482053"/>
    <s v="VIRT"/>
    <x v="34"/>
    <s v="TE_ A-Z in the TMC "/>
    <s v="Participants will. learn how to, complete all required test security documentsand submit security documents through eSubmission."/>
    <s v="Assessment@houstonisd.org"/>
    <s v="All Campuses (ECH, ES, MS, HS)"/>
    <s v="Campus Testing Coordinators"/>
    <s v="Teledyne "/>
    <n v="1854204"/>
    <d v="2023-02-01T14:30:00"/>
    <d v="2023-02-01T16:00:00"/>
  </r>
  <r>
    <n v="1487073"/>
    <s v="VIRT"/>
    <x v="34"/>
    <s v="TE_ Changing the lens of Renaissance"/>
    <s v="Are my students ready for STAAR? In this session participants will be able to switch the focus between district benchmarks of student performance levels and the predictive outcome of student performance on state benchmark standards."/>
    <s v="assessment@houstonisd.org"/>
    <s v="All Campuses (ECH, ES, MS, HS)"/>
    <s v="K-12 Campus Leaders &amp; Teachers"/>
    <s v="Webinar "/>
    <n v="1854191"/>
    <d v="2023-02-23T15:30:00"/>
    <d v="2023-02-23T16:30:00"/>
  </r>
  <r>
    <n v="1487073"/>
    <s v="VIRT"/>
    <x v="34"/>
    <s v="TE_ Changing the lens of Renaissance"/>
    <s v="Are my students ready for STAAR? In this session participants will be able to switch the focus between district benchmarks of student performance levels and the predictive outcome of student performance on state benchmark standards."/>
    <s v="assessment@houstonisd.org"/>
    <s v="All Campuses (ECH, ES, MS, HS)"/>
    <s v="K-12 Campus Leaders &amp; Teachers"/>
    <s v="Webinar "/>
    <n v="1854190"/>
    <d v="2023-02-21T15:30:00"/>
    <d v="2023-02-21T16:30:00"/>
  </r>
  <r>
    <n v="1488095"/>
    <s v="COURSE"/>
    <x v="34"/>
    <s v="TE_ Data Summit 2023 - Student Assessment "/>
    <s v="Get your bats ready for the 2023 Spring Data Training Series!!! The Student Assessment Department is here to help you score runs to win the game! Leaders and teachers will learn how to pitch, hit, and run with data-driven best practices, develop in-game strategies to strikeout testing irregularities, pitch fast balls to ensure STAAR readiness, and complete a homerun as we countdown to STAAR! These sessions will make summative and formative connections to STAAR and will include state accountability, designated supports, TEKS monitoring, data tracking systems, as well as critical reports for teachers and leaders. Lead4ward Rockin’ Review and other partners will be there to help us countdown to STAAR."/>
    <s v="assessment@houstonisd.org"/>
    <s v="District Office and Campuses (ECH, ES, MS, HS)"/>
    <s v="K - 12 Teachers, Leaders, and District Personnel"/>
    <s v="Chavez HS "/>
    <n v="1855243"/>
    <d v="2023-03-04T08:00:00"/>
    <d v="2023-03-04T14:00:00"/>
  </r>
  <r>
    <n v="1488052"/>
    <s v="COURSE"/>
    <x v="34"/>
    <s v="TE_ Lead4ward: Rockin' Review for Leaders in the Final Frontier "/>
    <s v="Whether we have STAAR tests or are responsible for collecting local data to show evidence of learning, we know that the need to have engaging review doesn’t change. We’ll explore strategies and tools to make review meaningful, empower students to take ownership of their own learning, and use lead4ward resources for effective review.    _x000a__x000a_In this session, leaders will learn how to: _x000a__x000a_prioritize and organize TEKS clusters for the purpose of review _x000a__x000a_energize learners with activities that provide meaningful practice _x000a__x000a_leverage content strategies to engage learners _x000a__x000a_empower students to analyze and take ownership of common errors _x000a__x000a_plan your next steps"/>
    <s v="assessment@houstonisd.org"/>
    <s v="All Campuses (ECH, ES, MS, HS)"/>
    <s v="K- 12 Admin Team"/>
    <s v="Milby HS "/>
    <n v="1855098"/>
    <d v="2023-02-09T12:30:00"/>
    <d v="2023-02-09T15:30:00"/>
  </r>
  <r>
    <n v="1488052"/>
    <s v="COURSE"/>
    <x v="34"/>
    <s v="TE_ Lead4ward: Rockin' Review for Leaders in the Final Frontier "/>
    <s v="Whether we have STAAR tests or are responsible for collecting local data to show evidence of learning, we know that the need to have engaging review doesn’t change. We’ll explore strategies and tools to make review meaningful, empower students to take ownership of their own learning, and use lead4ward resources for effective review.    _x000a__x000a_In this session, leaders will learn how to: _x000a__x000a_prioritize and organize TEKS clusters for the purpose of review _x000a__x000a_energize learners with activities that provide meaningful practice _x000a__x000a_leverage content strategies to engage learners _x000a__x000a_empower students to analyze and take ownership of common errors _x000a__x000a_plan your next steps"/>
    <s v="assessment@houstonisd.org"/>
    <s v="All Campuses (ECH, ES, MS, HS)"/>
    <s v="K- 12 Admin Team"/>
    <s v="Milby HS "/>
    <n v="1855097"/>
    <d v="2023-02-09T08:30:00"/>
    <d v="2023-02-09T11:30:00"/>
  </r>
  <r>
    <n v="1488051"/>
    <s v="COURSE"/>
    <x v="34"/>
    <s v="TE_ Lead4ward: Rockin' Review for Leaders in the Final Frontier "/>
    <s v="Whether we have STAAR tests or are responsible for collecting local data to show evidence of learning, we know that the need to have engaging review doesn’t change. We’ll explore strategies and tools to make review meaningful, empower students to take ownership of their own learning, and use lead4ward resources for effective review.    _x000a__x000a_In this session, leaders will learn how to: _x000a__x000a_prioritize and organize TEKS clusters for the purpose of review _x000a__x000a_energize learners with activities that provide meaningful practice _x000a__x000a_leverage content strategies to engage learners _x000a__x000a_empower students to analyze and take ownership of common errors _x000a__x000a_plan your next steps"/>
    <s v="assessment@houstonisd.org"/>
    <s v="All Campuses (ECH, ES, MS, HS)"/>
    <s v="K-12 Campus Admin Team"/>
    <s v="Teledyne "/>
    <n v="1855096"/>
    <d v="2023-02-08T12:30:00"/>
    <d v="2023-02-08T15:30:00"/>
  </r>
  <r>
    <n v="1488051"/>
    <s v="COURSE"/>
    <x v="34"/>
    <s v="TE_ Lead4ward: Rockin' Review for Leaders in the Final Frontier "/>
    <s v="Whether we have STAAR tests or are responsible for collecting local data to show evidence of learning, we know that the need to have engaging review doesn’t change. We’ll explore strategies and tools to make review meaningful, empower students to take ownership of their own learning, and use lead4ward resources for effective review.    _x000a__x000a_In this session, leaders will learn how to: _x000a__x000a_prioritize and organize TEKS clusters for the purpose of review _x000a__x000a_energize learners with activities that provide meaningful practice _x000a__x000a_leverage content strategies to engage learners _x000a__x000a_empower students to analyze and take ownership of common errors _x000a__x000a_plan your next steps"/>
    <s v="assessment@houstonisd.org"/>
    <s v="All Campuses (ECH, ES, MS, HS)"/>
    <s v="K-12 Campus Admin Team"/>
    <s v="Teledyne "/>
    <n v="1855095"/>
    <d v="2023-02-08T08:30:00"/>
    <d v="2023-02-08T11:30:00"/>
  </r>
  <r>
    <n v="1488107"/>
    <s v="VIRT"/>
    <x v="34"/>
    <s v="TE_ Lead4ward: Rockin’ Review for Special Education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We will specifically learn and think about review for students with disabilities focused on prioritized content in math and reading language arts. _x000a__x000a_In this session, educators serving students with an IEP will: _x000a__x000a_•   prioritize content and vocabulary for review with students with disabilities _x000a__x000a_•  anticipate and proactively intervene around student mistakes _x000a__x000a_•   turn effective learning strategies into allowable designated supports _x000a__x000a_•   incorporate the use of supplemental aids throughout review"/>
    <s v="assessment@houstonisd.org"/>
    <s v="District Office and Campuses (ECH, ES, MS, HS)"/>
    <s v="Grade 3- EOC Teachers with Special Education students"/>
    <s v="Webinar "/>
    <n v="1855309"/>
    <d v="2023-02-20T13:45:00"/>
    <d v="2023-02-20T15:15:00"/>
  </r>
  <r>
    <n v="1488107"/>
    <s v="VIRT"/>
    <x v="34"/>
    <s v="TE_ Lead4ward: Rockin’ Review for Special Education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We will specifically learn and think about review for students with disabilities focused on prioritized content in math and reading language arts. _x000a__x000a_In this session, educators serving students with an IEP will: _x000a__x000a_•   prioritize content and vocabulary for review with students with disabilities _x000a__x000a_•  anticipate and proactively intervene around student mistakes _x000a__x000a_•   turn effective learning strategies into allowable designated supports _x000a__x000a_•   incorporate the use of supplemental aids throughout review"/>
    <s v="assessment@houstonisd.org"/>
    <s v="District Office and Campuses (ECH, ES, MS, HS)"/>
    <s v="Grade 3- EOC Teachers with Special Education students"/>
    <s v="Webinar "/>
    <n v="1855308"/>
    <d v="2023-02-20T12:00:00"/>
    <d v="2023-02-20T13:30:00"/>
  </r>
  <r>
    <n v="1488107"/>
    <s v="VIRT"/>
    <x v="34"/>
    <s v="TE_ Lead4ward: Rockin’ Review for Special Education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We will specifically learn and think about review for students with disabilities focused on prioritized content in math and reading language arts. _x000a__x000a_In this session, educators serving students with an IEP will: _x000a__x000a_•   prioritize content and vocabulary for review with students with disabilities _x000a__x000a_•  anticipate and proactively intervene around student mistakes _x000a__x000a_•   turn effective learning strategies into allowable designated supports _x000a__x000a_•   incorporate the use of supplemental aids throughout review"/>
    <s v="assessment@houstonisd.org"/>
    <s v="District Office and Campuses (ECH, ES, MS, HS)"/>
    <s v="Grade 3- EOC Teachers with Special Education students"/>
    <s v="Webinar "/>
    <n v="1855307"/>
    <d v="2023-02-20T09:45:00"/>
    <d v="2023-02-20T11:15:00"/>
  </r>
  <r>
    <n v="1488107"/>
    <s v="VIRT"/>
    <x v="34"/>
    <s v="TE_ Lead4ward: Rockin’ Review for Special Education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We will specifically learn and think about review for students with disabilities focused on prioritized content in math and reading language arts. _x000a__x000a_In this session, educators serving students with an IEP will: _x000a__x000a_•   prioritize content and vocabulary for review with students with disabilities _x000a__x000a_•  anticipate and proactively intervene around student mistakes _x000a__x000a_•   turn effective learning strategies into allowable designated supports _x000a__x000a_•   incorporate the use of supplemental aids throughout review"/>
    <s v="assessment@houstonisd.org"/>
    <s v="District Office and Campuses (ECH, ES, MS, HS)"/>
    <s v="Grade 3- EOC Teachers with Special Education students"/>
    <s v="Webinar "/>
    <n v="1855306"/>
    <d v="2023-02-20T08:00:00"/>
    <d v="2023-02-20T09:30:00"/>
  </r>
  <r>
    <n v="1487078"/>
    <s v="VIRT"/>
    <x v="34"/>
    <s v="TE_ Measuring EOY Student growth with Renaissance for Lead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 - 12 Campus Leaders &amp; FACs"/>
    <s v="Webinar "/>
    <n v="1854193"/>
    <d v="2023-05-18T15:30:00"/>
    <d v="2023-05-18T16:30:00"/>
  </r>
  <r>
    <n v="1487078"/>
    <s v="VIRT"/>
    <x v="34"/>
    <s v="TE_ Measuring EOY Student growth with Renaissance for Lead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 - 12 Campus Leaders &amp; FACs"/>
    <s v="Webinar "/>
    <n v="1854192"/>
    <d v="2023-05-16T15:30:00"/>
    <d v="2023-05-16T16:30:00"/>
  </r>
  <r>
    <n v="1487079"/>
    <s v="VIRT"/>
    <x v="34"/>
    <s v="TE_ Measuring EOY Student growth with Renaissance for Teach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 - 12 Teachers"/>
    <s v="Webinar "/>
    <n v="1854196"/>
    <d v="2023-05-25T15:30:00"/>
    <d v="2023-05-25T16:30:00"/>
  </r>
  <r>
    <n v="1487079"/>
    <s v="VIRT"/>
    <x v="34"/>
    <s v="TE_ Measuring EOY Student growth with Renaissance for Teach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 - 12 Teachers"/>
    <s v="Webinar "/>
    <n v="1854195"/>
    <d v="2023-05-23T15:30:00"/>
    <d v="2023-05-23T16:30:00"/>
  </r>
  <r>
    <n v="1488076"/>
    <s v="VIRT"/>
    <x v="34"/>
    <s v="TE_ Measuring Growth and Planning Instruction with Renaissance "/>
    <s v="Participants will analyze the growth of their students by focusing on the Student Growth Percentile to determine the relationship between student growth and achievement.  This session will also explore best practices for using Renaissance data to plan targeted instruction."/>
    <s v="assessment@houstonisd.org"/>
    <s v="All Campuses (ECH, ES, MS, HS)"/>
    <s v="K-12 Teachers &amp;  Campus Leaders"/>
    <s v="Webinar "/>
    <n v="1855185"/>
    <d v="2023-02-20T13:45:00"/>
    <d v="2023-02-20T15:15:00"/>
  </r>
  <r>
    <n v="1488076"/>
    <s v="VIRT"/>
    <x v="34"/>
    <s v="TE_ Measuring Growth and Planning Instruction with Renaissance "/>
    <s v="Participants will analyze the growth of their students by focusing on the Student Growth Percentile to determine the relationship between student growth and achievement.  This session will also explore best practices for using Renaissance data to plan targeted instruction."/>
    <s v="assessment@houstonisd.org"/>
    <s v="All Campuses (ECH, ES, MS, HS)"/>
    <s v="K-12 Teachers &amp;  Campus Leaders"/>
    <s v="Webinar "/>
    <n v="1855184"/>
    <d v="2023-02-20T12:00:00"/>
    <d v="2023-02-20T13:30:00"/>
  </r>
  <r>
    <n v="1488076"/>
    <s v="VIRT"/>
    <x v="34"/>
    <s v="TE_ Measuring Growth and Planning Instruction with Renaissance "/>
    <s v="Participants will analyze the growth of their students by focusing on the Student Growth Percentile to determine the relationship between student growth and achievement.  This session will also explore best practices for using Renaissance data to plan targeted instruction."/>
    <s v="assessment@houstonisd.org"/>
    <s v="All Campuses (ECH, ES, MS, HS)"/>
    <s v="K-12 Teachers &amp;  Campus Leaders"/>
    <s v="Webinar "/>
    <n v="1855183"/>
    <d v="2023-02-20T09:45:00"/>
    <d v="2023-02-20T11:15:00"/>
  </r>
  <r>
    <n v="1488076"/>
    <s v="VIRT"/>
    <x v="34"/>
    <s v="TE_ Measuring Growth and Planning Instruction with Renaissance "/>
    <s v="Participants will analyze the growth of their students by focusing on the Student Growth Percentile to determine the relationship between student growth and achievement.  This session will also explore best practices for using Renaissance data to plan targeted instruction."/>
    <s v="assessment@houstonisd.org"/>
    <s v="All Campuses (ECH, ES, MS, HS)"/>
    <s v="K-12 Teachers &amp;  Campus Leaders"/>
    <s v="Webinar "/>
    <n v="1855182"/>
    <d v="2023-02-20T08:00:00"/>
    <d v="2023-02-20T09:30:00"/>
  </r>
  <r>
    <n v="1487061"/>
    <s v="VIRT"/>
    <x v="34"/>
    <s v="TE_ Measuring MOY Student Growth with Renaissance for Lead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12 Campus Leaders , , Leachers, &amp; FACs"/>
    <s v="Webinar "/>
    <n v="1854183"/>
    <d v="2023-02-02T15:30:00"/>
    <d v="2023-02-02T16:30:00"/>
  </r>
  <r>
    <n v="1487061"/>
    <s v="VIRT"/>
    <x v="34"/>
    <s v="TE_ Measuring MOY Student Growth with Renaissance for Lead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12 Campus Leaders , , Leachers, &amp; FACs"/>
    <s v="Webinar "/>
    <n v="1854182"/>
    <d v="2023-01-31T15:30:00"/>
    <d v="2023-01-31T16:30:00"/>
  </r>
  <r>
    <n v="1487062"/>
    <s v="VIRT"/>
    <x v="34"/>
    <s v="TE_ Measuring MOY Student Growth with Renaissance for Teach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12 Teachers &amp;  Campus Leaders"/>
    <s v="Webinar "/>
    <n v="1854185"/>
    <d v="2023-02-14T15:30:00"/>
    <d v="2023-02-14T16:30:00"/>
  </r>
  <r>
    <n v="1487062"/>
    <s v="VIRT"/>
    <x v="34"/>
    <s v="TE_ Measuring MOY Student Growth with Renaissance for Teachers"/>
    <s v="Participants will analyze the growth of their students by focusing on the Student Growth Percentile to determine the relationship between student performance and growth, to monitor progress and to inform instructional practice."/>
    <s v="assessment@houstonisd.org"/>
    <s v="All Campuses (ECH, ES, MS, HS)"/>
    <s v="K-12 Teachers &amp;  Campus Leaders"/>
    <s v="Webinar "/>
    <n v="1854184"/>
    <d v="2023-02-07T15:30:00"/>
    <d v="2023-02-07T16:30:00"/>
  </r>
  <r>
    <n v="1487064"/>
    <s v="VIRT"/>
    <x v="34"/>
    <s v="TE_ Planning Instruction with Renaissance after MOY"/>
    <s v="Teachers will review key instructional reports after MOY to create and adjust instructional action plans based on data derived from the universal screener results."/>
    <s v="assessment@houstonisd.org"/>
    <s v="All Campuses (ECH, ES, MS, HS)"/>
    <s v="K - 12 Leaders"/>
    <s v="Webinar "/>
    <n v="1854186"/>
    <d v="2023-02-08T15:30:00"/>
    <d v="2023-02-08T16:30:00"/>
  </r>
  <r>
    <n v="1488080"/>
    <s v="VIRT"/>
    <x v="34"/>
    <s v="TE_ Renaissance Data Conversations with Students and Families "/>
    <s v="Participants will discuss Renaissance results and progress with students and families.  Participants will learn about new reports in Renaissance to help facilitate data conversations with students and parents.  The Student and Family Reports provide detailed information on student achievement and growth throughout the year."/>
    <s v="assessment@houstonisd.org"/>
    <s v="All Campuses (ECH, ES, MS, HS)"/>
    <s v="K - 12 Teachers"/>
    <s v="Webinar "/>
    <n v="1855199"/>
    <d v="2023-02-20T13:45:00"/>
    <d v="2023-02-20T15:15:00"/>
  </r>
  <r>
    <n v="1488080"/>
    <s v="VIRT"/>
    <x v="34"/>
    <s v="TE_ Renaissance Data Conversations with Students and Families "/>
    <s v="Participants will discuss Renaissance results and progress with students and families.  Participants will learn about new reports in Renaissance to help facilitate data conversations with students and parents.  The Student and Family Reports provide detailed information on student achievement and growth throughout the year."/>
    <s v="assessment@houstonisd.org"/>
    <s v="All Campuses (ECH, ES, MS, HS)"/>
    <s v="K - 12 Teachers"/>
    <s v="Webinar "/>
    <n v="1855198"/>
    <d v="2023-02-20T12:00:00"/>
    <d v="2023-02-20T13:30:00"/>
  </r>
  <r>
    <n v="1488080"/>
    <s v="VIRT"/>
    <x v="34"/>
    <s v="TE_ Renaissance Data Conversations with Students and Families "/>
    <s v="Participants will discuss Renaissance results and progress with students and families.  Participants will learn about new reports in Renaissance to help facilitate data conversations with students and parents.  The Student and Family Reports provide detailed information on student achievement and growth throughout the year."/>
    <s v="assessment@houstonisd.org"/>
    <s v="All Campuses (ECH, ES, MS, HS)"/>
    <s v="K - 12 Teachers"/>
    <s v="Webinar "/>
    <n v="1855197"/>
    <d v="2023-02-20T09:45:00"/>
    <d v="2023-02-20T11:15:00"/>
  </r>
  <r>
    <n v="1488080"/>
    <s v="VIRT"/>
    <x v="34"/>
    <s v="TE_ Renaissance Data Conversations with Students and Families "/>
    <s v="Participants will discuss Renaissance results and progress with students and families.  Participants will learn about new reports in Renaissance to help facilitate data conversations with students and parents.  The Student and Family Reports provide detailed information on student achievement and growth throughout the year."/>
    <s v="assessment@houstonisd.org"/>
    <s v="All Campuses (ECH, ES, MS, HS)"/>
    <s v="K - 12 Teachers"/>
    <s v="Webinar "/>
    <n v="1855196"/>
    <d v="2023-02-20T08:00:00"/>
    <d v="2023-02-20T09:30:00"/>
  </r>
  <r>
    <n v="1487066"/>
    <s v="VIRT"/>
    <x v="34"/>
    <s v="TE_ Rockin’ Review for Leaders in the Final Frontier"/>
    <s v="Leaders will learn how to: prioritize and organize TEKS clusters for the purpose of review; energize learners with activities that provide meaningful practice; leverage content strategies to engage learners; empower students to analyze and take ownership of common errors; and plan your next steps"/>
    <s v="assessment@houstonisd.org"/>
    <s v="All Campuses (ECH, ES, MS, HS)"/>
    <s v="K-12 Campus Leaders and Admin Team"/>
    <s v="Webinar "/>
    <n v="1854188"/>
    <d v="2023-02-09T15:30:00"/>
    <d v="2023-02-09T16:30:00"/>
  </r>
  <r>
    <n v="1487066"/>
    <s v="VIRT"/>
    <x v="34"/>
    <s v="TE_ Rockin’ Review for Leaders in the Final Frontier"/>
    <s v="Leaders will learn how to: prioritize and organize TEKS clusters for the purpose of review; energize learners with activities that provide meaningful practice; leverage content strategies to engage learners; empower students to analyze and take ownership of common errors; and plan your next steps"/>
    <s v="assessment@houstonisd.org"/>
    <s v="All Campuses (ECH, ES, MS, HS)"/>
    <s v="K-12 Campus Leaders and Admin Team"/>
    <s v="Webinar "/>
    <n v="1854187"/>
    <d v="2023-02-08T15:30:00"/>
    <d v="2023-02-08T16:30:00"/>
  </r>
  <r>
    <n v="1487068"/>
    <s v="VIRT"/>
    <x v="34"/>
    <s v="TE_ Rockin’ Review for Teachers by Content"/>
    <s v="Teachers will: focus review on priority TEKS clusters; leverage strategies to engage learners; explore hands-on/minds-on activities that provide meaningful practice; activate student voice to create engaging review; empower students to analyze and take ownership of common errors"/>
    <s v="assessment@houstonisd.org"/>
    <s v="All Campuses (ECH, ES, MS, HS)"/>
    <s v="K-12 Teachers"/>
    <s v="Webinar "/>
    <n v="1854189"/>
    <d v="2023-02-20T15:30:00"/>
    <d v="2023-02-20T16:30:00"/>
  </r>
  <r>
    <n v="1487080"/>
    <s v="COURSE"/>
    <x v="34"/>
    <s v="TE_ STAAR / STAAR Alternate 2 (Policy)"/>
    <s v="Participants will receive information and updates regarding STAAR 3-8, STAAR EOC, and STAAR Alternate 2 testing programs for the 2022-23 school year. This training is mandatory for all Campus Testing Coordinators"/>
    <s v="assessment@houstonisd.org"/>
    <s v="All Campuses (ECH, ES, MS, HS)"/>
    <s v="Grades 3-12 Campus Testing Coordinators"/>
    <s v="Teledyne "/>
    <n v="1856479"/>
    <d v="2023-02-17T13:00:00"/>
    <d v="2023-02-17T16:00:00"/>
  </r>
  <r>
    <n v="1487080"/>
    <s v="COURSE"/>
    <x v="34"/>
    <s v="TE_ STAAR / STAAR Alternate 2 (Policy)"/>
    <s v="Participants will receive information and updates regarding STAAR 3-8, STAAR EOC, and STAAR Alternate 2 testing programs for the 2022-23 school year. This training is mandatory for all Campus Testing Coordinators"/>
    <s v="assessment@houstonisd.org"/>
    <s v="All Campuses (ECH, ES, MS, HS)"/>
    <s v="Grades 3-12 Campus Testing Coordinators"/>
    <s v="Teledyne "/>
    <n v="1854212"/>
    <d v="2023-02-16T13:00:00"/>
    <d v="2023-02-16T16:00:00"/>
  </r>
  <r>
    <n v="1487080"/>
    <s v="COURSE"/>
    <x v="34"/>
    <s v="TE_ STAAR / STAAR Alternate 2 (Policy)"/>
    <s v="Participants will receive information and updates regarding STAAR 3-8, STAAR EOC, and STAAR Alternate 2 testing programs for the 2022-23 school year. This training is mandatory for all Campus Testing Coordinators"/>
    <s v="assessment@houstonisd.org"/>
    <s v="All Campuses (ECH, ES, MS, HS)"/>
    <s v="Grades 3-12 Campus Testing Coordinators"/>
    <s v="Teledyne "/>
    <n v="1854211"/>
    <d v="2023-02-15T13:00:00"/>
    <d v="2023-02-15T16:00:00"/>
  </r>
  <r>
    <n v="1487080"/>
    <s v="COURSE"/>
    <x v="34"/>
    <s v="TE_ STAAR / STAAR Alternate 2 (Policy)"/>
    <s v="Participants will receive information and updates regarding STAAR 3-8, STAAR EOC, and STAAR Alternate 2 testing programs for the 2022-23 school year. This training is mandatory for all Campus Testing Coordinators"/>
    <s v="assessment@houstonisd.org"/>
    <s v="All Campuses (ECH, ES, MS, HS)"/>
    <s v="Grades 3-12 Campus Testing Coordinators"/>
    <s v="Teledyne "/>
    <n v="1854210"/>
    <d v="2023-02-14T13:00:00"/>
    <d v="2023-02-14T16:00:00"/>
  </r>
  <r>
    <n v="1487080"/>
    <s v="COURSE"/>
    <x v="34"/>
    <s v="TE_ STAAR / STAAR Alternate 2 (Policy)"/>
    <s v="Participants will receive information and updates regarding STAAR 3-8, STAAR EOC, and STAAR Alternate 2 testing programs for the 2022-23 school year. This training is mandatory for all Campus Testing Coordinators"/>
    <s v="assessment@houstonisd.org"/>
    <s v="All Campuses (ECH, ES, MS, HS)"/>
    <s v="Grades 3-12 Campus Testing Coordinators"/>
    <s v="Teledyne "/>
    <n v="1856382"/>
    <d v="2023-02-09T13:00:00"/>
    <d v="2023-02-09T16:00:00"/>
  </r>
  <r>
    <n v="1487083"/>
    <s v="VIRT"/>
    <x v="34"/>
    <s v="TE_ STAAR/STAAR ALT 2 Logistics"/>
    <s v="Participants will be shown how to utilize TIDE (the online testing platform) to create testing sessions, add student accommodations, and edit student information."/>
    <s v="assessment@houstonisd.org"/>
    <s v="All Campuses (ECH, ES, MS, HS)"/>
    <s v="Grades 3-12 Campus Testing Coordinators"/>
    <s v="Webinar "/>
    <n v="1854221"/>
    <d v="2023-02-23T14:00:00"/>
    <d v="2023-02-23T16:00:00"/>
  </r>
  <r>
    <n v="1487083"/>
    <s v="VIRT"/>
    <x v="34"/>
    <s v="TE_ STAAR/STAAR ALT 2 Logistics"/>
    <s v="Participants will be shown how to utilize TIDE (the online testing platform) to create testing sessions, add student accommodations, and edit student information."/>
    <s v="assessment@houstonisd.org"/>
    <s v="All Campuses (ECH, ES, MS, HS)"/>
    <s v="Grades 3-12 Campus Testing Coordinators"/>
    <s v="Webinar "/>
    <n v="1854220"/>
    <d v="2023-02-22T14:00:00"/>
    <d v="2023-02-22T16:00:00"/>
  </r>
  <r>
    <n v="1487083"/>
    <s v="VIRT"/>
    <x v="34"/>
    <s v="TE_ STAAR/STAAR ALT 2 Logistics"/>
    <s v="Participants will be shown how to utilize TIDE (the online testing platform) to create testing sessions, add student accommodations, and edit student information."/>
    <s v="assessment@houstonisd.org"/>
    <s v="All Campuses (ECH, ES, MS, HS)"/>
    <s v="Grades 3-12 Campus Testing Coordinators"/>
    <s v="Webinar "/>
    <n v="1854219"/>
    <d v="2023-02-21T14:00:00"/>
    <d v="2023-02-21T16:00:00"/>
  </r>
  <r>
    <n v="1482046"/>
    <s v="VIRT"/>
    <x v="34"/>
    <s v="TE_ Supporting Instruction with Renaissance for Leaders_x000a_Teachers_x000a_"/>
    <s v="Teachers will review key instructional reports after MOY to create and adjust instructional action plans based on data derived from the universal screener results."/>
    <s v="assessment@houstonisd.org"/>
    <s v="All Campuses (ECH, ES, MS, HS)"/>
    <s v="K-12 Campus Leaders &amp; Teachers"/>
    <s v="Webinar "/>
    <n v="1849131"/>
    <d v="2023-02-08T15:30:00"/>
    <d v="2023-02-08T16:30:00"/>
  </r>
  <r>
    <n v="1488106"/>
    <s v="VIRT"/>
    <x v="34"/>
    <s v="TE_ Teacher PD day: Lead4ward: Rockin’ Review for Element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Math Teachers"/>
    <s v="Webinar "/>
    <n v="1855305"/>
    <d v="2023-02-20T13:45:00"/>
    <d v="2023-02-20T15:15:00"/>
  </r>
  <r>
    <n v="1488106"/>
    <s v="VIRT"/>
    <x v="34"/>
    <s v="TE_ Teacher PD day: Lead4ward: Rockin’ Review for Element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Math Teachers"/>
    <s v="Webinar "/>
    <n v="1855304"/>
    <d v="2023-02-20T12:00:00"/>
    <d v="2023-02-20T13:30:00"/>
  </r>
  <r>
    <n v="1488106"/>
    <s v="VIRT"/>
    <x v="34"/>
    <s v="TE_ Teacher PD day: Lead4ward: Rockin’ Review for Element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Math Teachers"/>
    <s v="Webinar "/>
    <n v="1855303"/>
    <d v="2023-02-20T09:45:00"/>
    <d v="2023-02-20T11:15:00"/>
  </r>
  <r>
    <n v="1488106"/>
    <s v="VIRT"/>
    <x v="34"/>
    <s v="TE_ Teacher PD day: Lead4ward: Rockin’ Review for Element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Math Teachers"/>
    <s v="Webinar "/>
    <n v="1855302"/>
    <d v="2023-02-20T08:00:00"/>
    <d v="2023-02-20T09:30:00"/>
  </r>
  <r>
    <n v="1488104"/>
    <s v="VIRT"/>
    <x v="34"/>
    <s v="TE_ Teacher PD day: Lead4ward: Rockin’ Review for Element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Reading Teachers"/>
    <s v="Webinar "/>
    <n v="1855297"/>
    <d v="2023-02-20T13:45:00"/>
    <d v="2023-02-20T15:15:00"/>
  </r>
  <r>
    <n v="1488104"/>
    <s v="VIRT"/>
    <x v="34"/>
    <s v="TE_ Teacher PD day: Lead4ward: Rockin’ Review for Element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Reading Teachers"/>
    <s v="Webinar "/>
    <n v="1855296"/>
    <d v="2023-02-20T12:00:00"/>
    <d v="2023-02-20T13:30:00"/>
  </r>
  <r>
    <n v="1488104"/>
    <s v="VIRT"/>
    <x v="34"/>
    <s v="TE_ Teacher PD day: Lead4ward: Rockin’ Review for Element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Reading Teachers"/>
    <s v="Webinar "/>
    <n v="1855295"/>
    <d v="2023-02-20T09:45:00"/>
    <d v="2023-02-20T11:15:00"/>
  </r>
  <r>
    <n v="1488104"/>
    <s v="VIRT"/>
    <x v="34"/>
    <s v="TE_ Teacher PD day: Lead4ward: Rockin’ Review for Element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Elementary Reading Teachers"/>
    <s v="Webinar "/>
    <n v="1855294"/>
    <d v="2023-02-20T08:00:00"/>
    <d v="2023-02-20T09:30:00"/>
  </r>
  <r>
    <n v="1488109"/>
    <s v="VIRT"/>
    <x v="34"/>
    <s v="TE_ Teacher PD day: Lead4ward: Rockin’ Review for Science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cience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K - 12 Teachers"/>
    <s v="Webinar "/>
    <n v="1855317"/>
    <d v="2023-02-20T13:45:00"/>
    <d v="2023-02-20T15:15:00"/>
  </r>
  <r>
    <n v="1488109"/>
    <s v="VIRT"/>
    <x v="34"/>
    <s v="TE_ Teacher PD day: Lead4ward: Rockin’ Review for Science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cience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K - 12 Teachers"/>
    <s v="Webinar "/>
    <n v="1855316"/>
    <d v="2023-02-20T12:00:00"/>
    <d v="2023-02-20T13:30:00"/>
  </r>
  <r>
    <n v="1488109"/>
    <s v="VIRT"/>
    <x v="34"/>
    <s v="TE_ Teacher PD day: Lead4ward: Rockin’ Review for Science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cience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K - 12 Teachers"/>
    <s v="Washington BT HS "/>
    <n v="1855315"/>
    <d v="2023-02-20T09:45:00"/>
    <d v="2023-02-20T11:15:00"/>
  </r>
  <r>
    <n v="1488109"/>
    <s v="VIRT"/>
    <x v="34"/>
    <s v="TE_ Teacher PD day: Lead4ward: Rockin’ Review for Science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cience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K - 12 Teachers"/>
    <s v="Webinar "/>
    <n v="1855314"/>
    <d v="2023-02-20T08:00:00"/>
    <d v="2023-02-20T09:30:00"/>
  </r>
  <r>
    <n v="1488105"/>
    <s v="VIRT"/>
    <x v="34"/>
    <s v="TE_ Teacher PD day: Lead4ward: Rockin’ Review for Second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Math Teachers"/>
    <s v="Webinar "/>
    <n v="1855301"/>
    <d v="2023-02-20T13:45:00"/>
    <d v="2023-02-20T15:15:00"/>
  </r>
  <r>
    <n v="1488105"/>
    <s v="VIRT"/>
    <x v="34"/>
    <s v="TE_ Teacher PD day: Lead4ward: Rockin’ Review for Second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Math Teachers"/>
    <s v="Webinar "/>
    <n v="1855300"/>
    <d v="2023-02-20T12:00:00"/>
    <d v="2023-02-20T13:30:00"/>
  </r>
  <r>
    <n v="1488105"/>
    <s v="VIRT"/>
    <x v="34"/>
    <s v="TE_ Teacher PD day: Lead4ward: Rockin’ Review for Second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Math Teachers"/>
    <s v="Webinar "/>
    <n v="1855299"/>
    <d v="2023-02-20T09:45:00"/>
    <d v="2023-02-20T11:15:00"/>
  </r>
  <r>
    <n v="1488105"/>
    <s v="VIRT"/>
    <x v="34"/>
    <s v="TE_ Teacher PD day: Lead4ward: Rockin’ Review for Secondary Math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Math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Math Teachers"/>
    <s v="Webinar "/>
    <n v="1855298"/>
    <d v="2023-02-20T08:00:00"/>
    <d v="2023-02-20T09:30:00"/>
  </r>
  <r>
    <n v="1488103"/>
    <s v="VIRT"/>
    <x v="34"/>
    <s v="TE_ Teacher PD day: Lead4ward: Rockin’ Review for Second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Reading Teachers"/>
    <s v="Webinar "/>
    <n v="1855293"/>
    <d v="2023-02-20T13:45:00"/>
    <d v="2023-02-20T15:15:00"/>
  </r>
  <r>
    <n v="1488103"/>
    <s v="VIRT"/>
    <x v="34"/>
    <s v="TE_ Teacher PD day: Lead4ward: Rockin’ Review for Second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Reading Teachers"/>
    <s v="Webinar "/>
    <n v="1855292"/>
    <d v="2023-02-20T12:00:00"/>
    <d v="2023-02-20T13:30:00"/>
  </r>
  <r>
    <n v="1488103"/>
    <s v="VIRT"/>
    <x v="34"/>
    <s v="TE_ Teacher PD day: Lead4ward: Rockin’ Review for Second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Reading Teachers"/>
    <s v="Webinar "/>
    <n v="1855291"/>
    <d v="2023-02-20T09:45:00"/>
    <d v="2023-02-20T11:15:00"/>
  </r>
  <r>
    <n v="1488103"/>
    <s v="VIRT"/>
    <x v="34"/>
    <s v="TE_ Teacher PD day: Lead4ward: Rockin’ Review for Secondary Reading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Reading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econdary Reading Teachers"/>
    <s v="Webinar "/>
    <n v="1855289"/>
    <d v="2023-02-20T08:00:00"/>
    <d v="2023-02-20T09:30:00"/>
  </r>
  <r>
    <n v="1488108"/>
    <s v="VIRT"/>
    <x v="34"/>
    <s v="TE_ Teacher PD day: Lead4ward: Rockin’ Review for Social Studies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ocial Studies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ocial Studies Teachers _x000a__x000a_ (8th grade in AM Sessions &amp; US History in Afternoon Sessions)"/>
    <s v="Webinar "/>
    <n v="1855313"/>
    <d v="2023-02-20T13:45:00"/>
    <d v="2023-02-20T15:15:00"/>
  </r>
  <r>
    <n v="1488108"/>
    <s v="VIRT"/>
    <x v="34"/>
    <s v="TE_ Teacher PD day: Lead4ward: Rockin’ Review for Social Studies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ocial Studies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ocial Studies Teachers _x000a__x000a_ (8th grade in AM Sessions &amp; US History in Afternoon Sessions)"/>
    <s v="Webinar "/>
    <n v="1855312"/>
    <d v="2023-02-20T12:00:00"/>
    <d v="2023-02-20T13:30:00"/>
  </r>
  <r>
    <n v="1488108"/>
    <s v="VIRT"/>
    <x v="34"/>
    <s v="TE_ Teacher PD day: Lead4ward: Rockin’ Review for Social Studies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ocial Studies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ocial Studies Teachers _x000a__x000a_ (8th grade in AM Sessions &amp; US History in Afternoon Sessions)"/>
    <s v="Webinar "/>
    <n v="1855311"/>
    <d v="2023-02-20T09:45:00"/>
    <d v="2023-02-20T11:15:00"/>
  </r>
  <r>
    <n v="1488108"/>
    <s v="VIRT"/>
    <x v="34"/>
    <s v="TE_ Teacher PD day: Lead4ward: Rockin’ Review for Social Studies "/>
    <s v="As we enter the final season of the STAAR test we know, what better time to rock review?!  We will explore ways to energize learners, pick priorities, and organize a review plan to address student learning mistakes. We will model strategies, plan with the tried and true 10-day review framework and deepen understanding of lead4ward resources that facilitate effective review.   _x000a__x000a_In this session, Social Studies teachers will: _x000a__x000a_focus review on priority TEKS clusters _x000a__x000a_leverage strategies to engage learners _x000a__x000a_explore hands-on/minds-on activities that provide meaningful practice  _x000a__x000a_activate student voice to create engaging review _x000a__x000a_empower students to analyze and take ownership of common errors"/>
    <s v="assessment@houstonisd.org"/>
    <s v="District Office and Campuses (ECH, ES, MS, HS)"/>
    <s v="Social Studies Teachers _x000a__x000a_ (8th grade in AM Sessions &amp; US History in Afternoon Sessions)"/>
    <s v="Webinar "/>
    <n v="1855310"/>
    <d v="2023-02-20T08:00:00"/>
    <d v="2023-02-20T09:30:00"/>
  </r>
  <r>
    <n v="1489037"/>
    <s v="VIRT"/>
    <x v="34"/>
    <s v="TE_ TELPAS TALK"/>
    <s v="Participants will preview a TELPAS/TELPAS Alternate Overview, Key Dates, Best Practices &amp; Sample Practice Items"/>
    <s v="assessment@houstonisd.org"/>
    <s v="District Office and Campuses (ECH, ES, MS, HS)"/>
    <s v="Campus Testing Coordinators/ESL Teachers/        Bi-Lingual Teachers/LPAC Coordinators"/>
    <s v="Webinar "/>
    <n v="1856177"/>
    <d v="2023-02-20T09:45:00"/>
    <d v="2023-02-20T11:15:00"/>
  </r>
  <r>
    <n v="1487041"/>
    <s v="VIRT"/>
    <x v="35"/>
    <s v="TT_  Career Pathways Literacy Specialist Workshop "/>
    <s v="Participants will build capacity in Teacher Leader effectiveness as a Literacy Specialist in the Career Pathways Program."/>
    <s v="erin.carroll@houstonisd.org"/>
    <s v="All Campuses (ECH, ES, MS, HS)"/>
    <s v="PreK-12 Teachers"/>
    <s v="Webinar "/>
    <n v="1854142"/>
    <d v="2023-03-02T17:00:00"/>
    <d v="2023-03-02T18:30:00"/>
  </r>
  <r>
    <n v="1487041"/>
    <s v="VIRT"/>
    <x v="35"/>
    <s v="TT_  Career Pathways Literacy Specialist Workshop "/>
    <s v="Participants will build capacity in Teacher Leader effectiveness as a Literacy Specialist in the Career Pathways Program."/>
    <s v="erin.carroll@houstonisd.org"/>
    <s v="All Campuses (ECH, ES, MS, HS)"/>
    <s v="PreK-12 Teachers"/>
    <s v="Webinar "/>
    <n v="1854144"/>
    <d v="2023-02-20T13:00:00"/>
    <d v="2023-02-20T14:30:00"/>
  </r>
  <r>
    <n v="1487041"/>
    <s v="VIRT"/>
    <x v="35"/>
    <s v="TT_  Career Pathways Literacy Specialist Workshop "/>
    <s v="Participants will build capacity in Teacher Leader effectiveness as a Literacy Specialist in the Career Pathways Program."/>
    <s v="erin.carroll@houstonisd.org"/>
    <s v="All Campuses (ECH, ES, MS, HS)"/>
    <s v="PreK-12 Teachers"/>
    <s v="Webinar "/>
    <n v="1854141"/>
    <d v="2023-02-20T09:00:00"/>
    <d v="2023-02-20T10:30:00"/>
  </r>
  <r>
    <n v="1487033"/>
    <s v="VIRT"/>
    <x v="35"/>
    <s v="TT_ &quot;I Am Very Busy!&quot;- Career Pathways Teacher Leader Time-Saving Tips and Tricks"/>
    <s v="Participants will build capacity in Teacher Leader effectiveness in Time and Task Management related to peer coaching, action planning, and capturing evidence of impact in the Career Pathways Program.   Participants will also have the opportunity to plan and practice scheduling and prioritizing upcoming tasks."/>
    <s v="sracz@houstonisd.org"/>
    <s v="All Campuses (ECH, ES, MS, HS)"/>
    <s v="PreK- 12 Teachers"/>
    <s v="Webinar "/>
    <n v="1854120"/>
    <d v="2023-02-20T09:00:00"/>
    <d v="2023-02-20T10:30:00"/>
  </r>
  <r>
    <n v="1484300"/>
    <s v="VIRT"/>
    <x v="35"/>
    <s v="TT_ 2022 Career Pathways Problem Solving Community #5"/>
    <s v="Participants will participate in problem solving communities to assist with solving dilemmas related to their role as a teacher leader."/>
    <s v="apatter2@houstonisd.org"/>
    <s v="All Campuses (ECH, ES, MS, HS)"/>
    <s v="Pre K- 12 Teachers"/>
    <s v="Webinar "/>
    <n v="1851789"/>
    <d v="2023-02-13T16:30:00"/>
    <d v="2023-02-13T18:30:00"/>
  </r>
  <r>
    <n v="1484301"/>
    <s v="VIRT"/>
    <x v="35"/>
    <s v="TT_ 2022 Career Pathways Problem Solving Community #6"/>
    <s v="Participants will participate in problem solving communities to assist with solving dilemmas related to their role as a teacher leader."/>
    <s v="apatter2@houstonisd.org"/>
    <s v="All Campuses (ECH, ES, MS, HS)"/>
    <s v="Pre k- 12 Teachers"/>
    <s v="Webinar "/>
    <n v="1851790"/>
    <d v="2023-03-06T16:30:00"/>
    <d v="2023-03-06T18:30:00"/>
  </r>
  <r>
    <n v="1487034"/>
    <s v="VIRT"/>
    <x v="35"/>
    <s v="TT_ Classroom Culture Specialist Workshop for Career Pathways Teacher Leaders"/>
    <s v="Participants will build capacity in Teacher Leader effectiveness as a Classroom Culture Specialist in the Career Pathways Program."/>
    <s v="sracz@houstonisd.org"/>
    <s v="All Campuses (ECH, ES, MS, HS)"/>
    <s v="PreK- 12 Teachers"/>
    <s v="Webinar "/>
    <n v="1854121"/>
    <d v="2023-02-07T17:00:00"/>
    <d v="2023-02-07T18:30:00"/>
  </r>
  <r>
    <n v="1483026"/>
    <s v="VIRT"/>
    <x v="35"/>
    <s v="TT_ Content and Problem of Practice Track 2 Instructional Excellence Coaches 2022-23"/>
    <s v="Participants will be introduced to new content and revisit the tools presented to coaches during the summer training. Participants will bring evidence of monthly work to discuss.  Support will be given as you work strategically to utilize the tools and resources of the program to enhance teacher effectiveness and support and promote equitable learning conditions for all students.  _x000a_Special Instructions: Must be accepted as an Instructional Excellence Coach in the Career Pathway Program or with program approval."/>
    <s v="vnietogo@houstonisd.org"/>
    <s v="All Campuses (ECH, ES, MS, HS)"/>
    <s v="PreK- 12 Teachers"/>
    <s v="Webinar "/>
    <n v="1850162"/>
    <d v="2023-02-23T16:30:00"/>
    <d v="2023-02-23T18:30:00"/>
  </r>
  <r>
    <n v="1487036"/>
    <s v="VIRT"/>
    <x v="35"/>
    <s v="TT_ DTAS Workshop (Excel Basics)"/>
    <s v="Participants will gain an insight on how to use excel to capture data and manage support."/>
    <s v="apatter2@houstonisd.org"/>
    <s v="All Campuses (ECH, ES, MS, HS)"/>
    <s v="PreK- 12 Teachers"/>
    <s v="Webinar "/>
    <n v="1854128"/>
    <d v="2023-02-09T17:00:00"/>
    <d v="2023-02-09T18:30:00"/>
  </r>
  <r>
    <n v="1483025"/>
    <s v="VIRT"/>
    <x v="35"/>
    <s v="TT_ Effective Practice Specialists (EPS) Open Lab "/>
    <s v="Participants will have the opportunity to review the STEP coaching cycle and ask clarifying questions to identify  strategies to help develop their collaborative partner(s) instructional skills."/>
    <s v="CSINGH@HOUSTONISD.ORG"/>
    <s v="All Campuses (ECH, ES, MS, HS)"/>
    <s v="PreK - 12 Teachers, Career Pathways Teacher Leaders"/>
    <s v="Webinar "/>
    <n v="1855138"/>
    <d v="2023-03-01T17:00:00"/>
    <d v="2023-03-01T19:00:00"/>
  </r>
  <r>
    <n v="1483025"/>
    <s v="VIRT"/>
    <x v="35"/>
    <s v="TT_ Effective Practice Specialists (EPS) Open Lab "/>
    <s v="Participants will have the opportunity to review the STEP coaching cycle and ask clarifying questions to identify  strategies to help develop their collaborative partner(s) instructional skills."/>
    <s v="CSINGH@HOUSTONISD.ORG"/>
    <s v="All Campuses (ECH, ES, MS, HS)"/>
    <s v="PreK - 12 Teachers, Career Pathways Teacher Leaders"/>
    <s v="Webinar "/>
    <n v="1855137"/>
    <d v="2023-02-07T17:00:00"/>
    <d v="2023-02-07T19:00:00"/>
  </r>
  <r>
    <n v="1484070"/>
    <s v="VIRT"/>
    <x v="35"/>
    <s v="TT_ Multilingual Specialist Open Labs"/>
    <s v="Participants will build capacity in Teacher Leader effectiveness as a Multilingual Specialist in the Career Pathways Program."/>
    <s v="LeBrandan.Jenkins@houstonisd.org"/>
    <s v="All Campuses (ECH, ES, MS, HS)"/>
    <s v="Prek- 12 Teachers"/>
    <s v="Webinar "/>
    <n v="1854118"/>
    <d v="2023-03-09T17:00:00"/>
    <d v="2023-03-09T18:30:00"/>
  </r>
  <r>
    <n v="1484070"/>
    <s v="VIRT"/>
    <x v="35"/>
    <s v="TT_ Multilingual Specialist Open Labs"/>
    <s v="Participants will build capacity in Teacher Leader effectiveness as a Multilingual Specialist in the Career Pathways Program."/>
    <s v="LeBrandan.Jenkins@houstonisd.org"/>
    <s v="All Campuses (ECH, ES, MS, HS)"/>
    <s v="Prek- 12 Teachers"/>
    <s v="Webinar "/>
    <n v="1854117"/>
    <d v="2023-02-23T17:00:00"/>
    <d v="2023-02-23T18:30:00"/>
  </r>
  <r>
    <n v="1487035"/>
    <s v="VIRT"/>
    <x v="35"/>
    <s v="TT_ Peer Coaching as a Career Pathways Teacher Leader"/>
    <s v="Participants will build capacity in coaching and supporting peers' instructional practice as Career Pathways Teacher Leaders. We will examine what coaching a peer can look and sound like within time constraints and which resources can support in that collaborative partnership.  Participants will also have the opportunity to plan and practice upcoming coaching conversations and approaches."/>
    <s v="sracz@houstonisd.org"/>
    <s v="All Campuses (ECH, ES, MS, HS)"/>
    <s v="PreK- 12 Teachers"/>
    <s v="Webinar "/>
    <n v="1854123"/>
    <d v="2023-02-20T13:00:00"/>
    <d v="2023-02-20T14:30:00"/>
  </r>
  <r>
    <n v="1457055"/>
    <s v="VIRT"/>
    <x v="35"/>
    <s v="TT_ Problem of Practice (POP) for Year 1 and 2 Instructional Excellence Coaches 2021-22"/>
    <s v="Participants will bring evidence of monthly work to discuss.  Support will be given as you work strategically to utilize the tools and resource of the program to enhance teacher effectiveness and support and promote equitable learning conditions for all students.  _x000a_Special Instructions: Must be accepted as an Instructional Excellence Coach in the Career Pathway Program or with program approval."/>
    <s v="vnietogo@houstonisd.org"/>
    <s v="All Campuses (ECH, ES, MS, HS)"/>
    <s v="Pre-K- 12 Teachers"/>
    <s v="Webinar "/>
    <n v="1850145"/>
    <d v="2023-02-21T16:30:00"/>
    <d v="2023-02-21T18:30:00"/>
  </r>
  <r>
    <n v="1447333"/>
    <s v="VIRT"/>
    <x v="35"/>
    <s v="TT_ SIBME... Where's the Evidence? "/>
    <s v="Participants will increase their knowledge and develop skills to memorialize evidence of support for building teacher capacity as a Teacher Leader for the Career Pathways Program structured to increase student learning outcomes."/>
    <s v="jbivens@houstonisd.org"/>
    <s v="All Campuses (ECH, ES, MS, HS)"/>
    <s v="Prek-12 Teachers"/>
    <s v="Webinar "/>
    <n v="1854127"/>
    <d v="2023-03-20T17:00:00"/>
    <d v="2023-03-20T18:30:00"/>
  </r>
  <r>
    <n v="1447333"/>
    <s v="VIRT"/>
    <x v="35"/>
    <s v="TT_ SIBME... Where's the Evidence? "/>
    <s v="Participants will increase their knowledge and develop skills to memorialize evidence of support for building teacher capacity as a Teacher Leader for the Career Pathways Program structured to increase student learning outcomes."/>
    <s v="jbivens@houstonisd.org"/>
    <s v="All Campuses (ECH, ES, MS, HS)"/>
    <s v="Prek-12 Teachers"/>
    <s v="Webinar "/>
    <n v="1854126"/>
    <d v="2023-02-20T13:00:00"/>
    <d v="2023-02-20T14:30:00"/>
  </r>
  <r>
    <n v="1447333"/>
    <s v="VIRT"/>
    <x v="35"/>
    <s v="TT_ SIBME... Where's the Evidence? "/>
    <s v="Participants will increase their knowledge and develop skills to memorialize evidence of support for building teacher capacity as a Teacher Leader for the Career Pathways Program structured to increase student learning outcomes."/>
    <s v="jbivens@houstonisd.org"/>
    <s v="All Campuses (ECH, ES, MS, HS)"/>
    <s v="Prek-12 Teachers"/>
    <s v="Webinar "/>
    <n v="1854125"/>
    <d v="2023-02-20T09:00:00"/>
    <d v="2023-02-20T10:30:00"/>
  </r>
  <r>
    <n v="1477148"/>
    <s v="VIRT"/>
    <x v="35"/>
    <s v="TT_ Street Data (virtual)"/>
    <s v="Participants will exam the impact street level data has on improving student outcomes for all students, especially those from underserved populations. This will include identifying the three levels of data used in school districts, sharing street data collections strategies, and challenging the status quo data analysis process."/>
    <s v="jo.greenrucker@houstonisd.org"/>
    <s v="All Campuses (ECH, ES, MS, HS)"/>
    <s v="PreK-12 Teachers"/>
    <s v="Webinar "/>
    <n v="1854090"/>
    <d v="2023-03-07T16:30:00"/>
    <d v="2023-03-07T18:00:00"/>
  </r>
  <r>
    <n v="1478078"/>
    <s v="VIRT"/>
    <x v="35"/>
    <s v="TT_ Unpacking the Standard (TOT) "/>
    <s v="Participants will practice unpacking the standard to identify the concepts and skills students need to know and demonstrate to  ensure that students receive and practice the intended grade level curriculum with the appropriate rigor."/>
    <s v="vnietogo@houstonisd.org"/>
    <s v="All Campuses (ECH, ES, MS, HS)"/>
    <s v="PreK - 12th grade Teachers, Career Pathway Teacher Leaders"/>
    <s v="Webinar "/>
    <n v="1854088"/>
    <d v="2023-02-09T16:30:00"/>
    <d v="2023-02-09T18:00:00"/>
  </r>
  <r>
    <n v="1488075"/>
    <s v="VIRT"/>
    <x v="35"/>
    <s v="TT_ Video Coaching Using Sibme "/>
    <s v="Participants will have the opportunity to analyze video conversations  to reflect on collaborative teacher's instructional progress and areas of  growth and how to collaborate using Sibme's feedback features."/>
    <s v="csingh@houstonisd.org"/>
    <s v="All Campuses (ECH, ES, MS, HS)"/>
    <s v="Prek- 12 Teachers"/>
    <s v="Webinar "/>
    <n v="1855148"/>
    <d v="2023-03-01T17:00:00"/>
    <d v="2023-03-01T19:00:00"/>
  </r>
  <r>
    <n v="1488075"/>
    <s v="VIRT"/>
    <x v="35"/>
    <s v="TT_ Video Coaching Using Sibme "/>
    <s v="Participants will have the opportunity to analyze video conversations  to reflect on collaborative teacher's instructional progress and areas of  growth and how to collaborate using Sibme's feedback features."/>
    <s v="csingh@houstonisd.org"/>
    <s v="All Campuses (ECH, ES, MS, HS)"/>
    <s v="Prek- 12 Teachers"/>
    <s v="Webinar "/>
    <n v="1855147"/>
    <d v="2023-02-21T17:00:00"/>
    <d v="2023-02-21T19:00:00"/>
  </r>
  <r>
    <n v="1488075"/>
    <s v="VIRT"/>
    <x v="35"/>
    <s v="TT_ Video Coaching Using Sibme "/>
    <s v="Participants will have the opportunity to analyze video conversations  to reflect on collaborative teacher's instructional progress and areas of  growth and how to collaborate using Sibme's feedback features."/>
    <s v="csingh@houstonisd.org"/>
    <s v="All Campuses (ECH, ES, MS, HS)"/>
    <s v="Prek- 12 Teachers"/>
    <s v="Webinar "/>
    <n v="1855146"/>
    <d v="2023-01-30T17:00:00"/>
    <d v="2023-01-30T19:00:00"/>
  </r>
  <r>
    <n v="1483029"/>
    <s v="VIRT"/>
    <x v="35"/>
    <s v="TT_Content and Problem of Practice Track 3+ Instructional Excellence Coaches 2022-23"/>
    <s v="Participants will be introduced to new content and revisit the tools presented to coaches during the summer training. Participants will bring evidence of monthly work to discuss.  Support will be given as you work strategically to utilize the tools and resources of the program to enhance teacher effectiveness and support and promote equitable learning conditions for all students.  _x000a_Special Instructions: Must be accepted as an Instructional Excellence Coach in the Career Pathway Program or with program approval."/>
    <s v="vnietogo@houstonisd.org"/>
    <s v="All Campuses (ECH, ES, MS, HS)"/>
    <s v="PreK- 12 Teachers"/>
    <s v="Webinar "/>
    <n v="1850184"/>
    <d v="2023-02-28T16:30:00"/>
    <d v="2023-02-28T18:30:00"/>
  </r>
  <r>
    <n v="1483029"/>
    <s v="VIRT"/>
    <x v="35"/>
    <s v="TT_Content and Problem of Practice Track 3+ Instructional Excellence Coaches 2022-23"/>
    <s v="Participants will be introduced to new content and revisit the tools presented to coaches during the summer training. Participants will bring evidence of monthly work to discuss.  Support will be given as you work strategically to utilize the tools and resources of the program to enhance teacher effectiveness and support and promote equitable learning conditions for all students.  _x000a_Special Instructions: Must be accepted as an Instructional Excellence Coach in the Career Pathway Program or with program approval."/>
    <s v="vnietogo@houstonisd.org"/>
    <s v="All Campuses (ECH, ES, MS, HS)"/>
    <s v="PreK- 12 Teachers"/>
    <s v="Webinar "/>
    <n v="1850183"/>
    <d v="2023-01-31T16:30:00"/>
    <d v="2023-01-31T18:30:00"/>
  </r>
  <r>
    <n v="1489116"/>
    <s v="VIRT"/>
    <x v="20"/>
    <s v="VS _ Apex Learning for Attendance Appeals"/>
    <s v="Participants will learn best practices on using Apex Learning as an option to provide Attendance Appeal. This training will include a review of expectations and documentation requirements when opting to use Apex Learning for the purpose of Attendance Appeals._x000a_Special Instructions: This is not an Apex Functionality training."/>
    <s v="mbonill3@houstonisd.org"/>
    <s v="High School"/>
    <s v="Grade 12 Graduation Coaches, 9-12 Grad Lab Monitors, 9-12 Counselors, 9-12 Registrars, 9-12 Deans, 9-12 Assistant Principals"/>
    <s v="Webinar "/>
    <n v="1856470"/>
    <d v="2023-02-14T15:00:00"/>
    <d v="2023-02-14T16:00:00"/>
  </r>
  <r>
    <n v="1487054"/>
    <s v="VIRT"/>
    <x v="20"/>
    <s v="VS _ Explore Data Rich Reports using Apex Tutorials"/>
    <s v="Participants will learn how to customize Apex Learning content to support the needs of all learners. This training will include best practices. Charged Laptops preferred."/>
    <s v="mbonill3@houstonisd.org"/>
    <s v="Middle/High School"/>
    <s v="6-12 Graduation Coaches, 6-12 Grad Lab Monitors, 6-12 Apex Administrators, 6-8 Teachers, 6-12 Teachers"/>
    <s v="Webinar "/>
    <n v="1855251"/>
    <d v="2023-02-20T08:00:00"/>
    <d v="2023-02-20T09:30:00"/>
  </r>
  <r>
    <n v="1487051"/>
    <s v="VIRT"/>
    <x v="36"/>
    <s v="VS_  Apex Course Modification to Support All Learners (All Tiers)"/>
    <s v="Participants will learn how to customize Apex Learning content to support the needs of all learners. This training will include best practices. Charged Laptops preferred."/>
    <s v="mbonill3@houstonisd.org"/>
    <s v="Middle/High School"/>
    <s v="6-12 Graduation Coaches, 6-12 Grad Lab Monitors, 6-12 Apex Administrators, 6-8 teachers, 6-12 teachers"/>
    <s v="Webinar "/>
    <n v="1855250"/>
    <d v="2023-02-20T09:45:00"/>
    <d v="2023-02-20T11:15:00"/>
  </r>
  <r>
    <n v="1488164"/>
    <s v="MEETING"/>
    <x v="36"/>
    <s v="VS_ Apex - Grad Coach Meeting"/>
    <s v="Participants will receive updates about compliance, policies, implementation, best practices, and discover the various ways to utilize Apex Learning as a flexible tool to support and improve student achievement, as we continue to increase graduation rates, and decrease dropout rates."/>
    <s v="mbonill3@houstonisd.org"/>
    <s v="Middle/High School"/>
    <s v="Grades 6 - 8 Graduation Lab Monitors, Grades 9 - 12 Graduation Coaches"/>
    <s v="Bellaire HS "/>
    <n v="1855437"/>
    <d v="2023-02-20T12:30:00"/>
    <d v="2023-02-20T15:30:00"/>
  </r>
  <r>
    <n v="1488164"/>
    <s v="MEETING"/>
    <x v="36"/>
    <s v="VS_ Apex - Grad Coach Meeting"/>
    <s v="Participants will receive updates about compliance, policies, implementation, best practices, and discover the various ways to utilize Apex Learning as a flexible tool to support and improve student achievement, as we continue to increase graduation rates, and decrease dropout rates."/>
    <s v="mbonill3@houstonisd.org"/>
    <s v="Middle/High School"/>
    <s v="Grades 6 - 8 Graduation Lab Monitors, Grades 9 - 12 Graduation Coaches"/>
    <s v="Bellaire HS "/>
    <n v="1855436"/>
    <d v="2023-02-20T08:30:00"/>
    <d v="2023-02-20T11:30:00"/>
  </r>
  <r>
    <n v="1489124"/>
    <s v="VIRT"/>
    <x v="36"/>
    <s v="VS_ Apex Learning - Tutorials for State Tests"/>
    <s v="Participants will learn best practices on using Apex to support the students on any state tests including the STAAR."/>
    <s v="mabdoli@houstonisd.org"/>
    <s v="Middle/High School"/>
    <s v="Grades 6-12 Graduation Coaches, 6-12 Grad Lab Monitors, 6-12 Teachers"/>
    <s v="Webinar "/>
    <n v="1856476"/>
    <d v="2023-02-15T15:00:00"/>
    <d v="2023-02-15T16:00:00"/>
  </r>
  <r>
    <n v="1487053"/>
    <s v="VIRT"/>
    <x v="36"/>
    <s v="VS_ Deep Dive into Apex Gradebook"/>
    <s v="Participants will explore the features on the Apex Gradebook. Will include Best Practices  Charged Laptops preferred."/>
    <s v="mbonill3@houstonisd.org"/>
    <s v="Middle/High School"/>
    <s v="6-12 Graduation Coaches, 6-12 Grad Lab Monitors, 6-12 Apex Administrators, 6-8 teachers, 6-12 teachers"/>
    <s v="Webinar "/>
    <n v="1855252"/>
    <d v="2023-02-20T12:00:00"/>
    <d v="2023-02-20T13:30:00"/>
  </r>
  <r>
    <n v="1483206"/>
    <s v="VIRT"/>
    <x v="36"/>
    <s v="VS_ Grad Coach - Open Lab"/>
    <s v="Participants will receive updates about compliance, policies, implementation, best practices, and discover the various ways to utilize Apex Learning. Participants will have an opportunity to ask questions and report unique situation in which they need support."/>
    <s v="mbonill3@houstonisd.org"/>
    <s v="Middle/High School"/>
    <s v="Grades 6 - 8 Grad Lab Monitors, Grades 9 - 12 Grad Coaches"/>
    <s v="Webinar "/>
    <n v="1850722"/>
    <d v="2023-05-26T09:00:00"/>
    <d v="2023-05-26T10:00:00"/>
  </r>
  <r>
    <n v="1483206"/>
    <s v="VIRT"/>
    <x v="36"/>
    <s v="VS_ Grad Coach - Open Lab"/>
    <s v="Participants will receive updates about compliance, policies, implementation, best practices, and discover the various ways to utilize Apex Learning. Participants will have an opportunity to ask questions and report unique situation in which they need support."/>
    <s v="mbonill3@houstonisd.org"/>
    <s v="Middle/High School"/>
    <s v="Grades 6 - 8 Grad Lab Monitors, Grades 9 - 12 Grad Coaches"/>
    <s v="Webinar "/>
    <n v="1850721"/>
    <d v="2023-05-12T09:00:00"/>
    <d v="2023-05-12T10:00:00"/>
  </r>
  <r>
    <n v="1483206"/>
    <s v="VIRT"/>
    <x v="36"/>
    <s v="VS_ Grad Coach - Open Lab"/>
    <s v="Participants will receive updates about compliance, policies, implementation, best practices, and discover the various ways to utilize Apex Learning. Participants will have an opportunity to ask questions and report unique situation in which they need support."/>
    <s v="mbonill3@houstonisd.org"/>
    <s v="Middle/High School"/>
    <s v="Grades 6 - 8 Grad Lab Monitors, Grades 9 - 12 Grad Coaches"/>
    <s v="Webinar "/>
    <n v="1850720"/>
    <d v="2023-04-28T09:00:00"/>
    <d v="2023-04-28T10:00:00"/>
  </r>
  <r>
    <n v="1483206"/>
    <s v="VIRT"/>
    <x v="36"/>
    <s v="VS_ Grad Coach - Open Lab"/>
    <s v="Participants will receive updates about compliance, policies, implementation, best practices, and discover the various ways to utilize Apex Learning. Participants will have an opportunity to ask questions and report unique situation in which they need support."/>
    <s v="mbonill3@houstonisd.org"/>
    <s v="Middle/High School"/>
    <s v="Grades 6 - 8 Grad Lab Monitors, Grades 9 - 12 Grad Coaches"/>
    <s v="Webinar "/>
    <n v="1850719"/>
    <d v="2023-04-14T09:00:00"/>
    <d v="2023-04-14T10:00:00"/>
  </r>
  <r>
    <n v="1483191"/>
    <s v="VIRT"/>
    <x v="36"/>
    <s v="VS_ Monthly Grad Lab Meeting"/>
    <s v="Participants will receive updates about compliance, policies, implementation, best practices, and discover the various ways to utilize Apex Learning as a flexible tool to support and improve student achievement, as we continue to increase graduation rates, and decrease dropout rates."/>
    <s v="mbonill3@houstonisd.org"/>
    <s v="Middle/High School"/>
    <s v="Grades 6 - 8 Grad Lab Monitors, Grades 9 - 12 Grad Coaches"/>
    <s v="Webinar "/>
    <n v="1850688"/>
    <d v="2023-03-21T15:00:00"/>
    <d v="2023-03-21T16:00:00"/>
  </r>
  <r>
    <m/>
    <m/>
    <x v="37"/>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Values" grandTotalCaption="Total" updatedVersion="8" minRefreshableVersion="3" useAutoFormatting="1" itemPrintTitles="1" createdVersion="8" indent="0" outline="1" outlineData="1" multipleFieldFilters="0" rowHeaderCaption="Department Offering Course">
  <location ref="A3:B40" firstHeaderRow="1" firstDataRow="1" firstDataCol="1"/>
  <pivotFields count="12">
    <pivotField showAll="0"/>
    <pivotField showAll="0"/>
    <pivotField axis="axisRow" dataField="1" showAll="0">
      <items count="39">
        <item x="0"/>
        <item x="1"/>
        <item x="2"/>
        <item x="3"/>
        <item x="4"/>
        <item x="5"/>
        <item x="6"/>
        <item x="7"/>
        <item x="8"/>
        <item x="9"/>
        <item x="10"/>
        <item x="11"/>
        <item x="12"/>
        <item x="13"/>
        <item x="14"/>
        <item x="15"/>
        <item x="16"/>
        <item x="17"/>
        <item x="18"/>
        <item x="19"/>
        <item x="21"/>
        <item x="22"/>
        <item x="23"/>
        <item x="24"/>
        <item x="25"/>
        <item x="26"/>
        <item x="27"/>
        <item x="28"/>
        <item x="29"/>
        <item x="30"/>
        <item x="31"/>
        <item x="32"/>
        <item x="33"/>
        <item x="34"/>
        <item x="35"/>
        <item x="36"/>
        <item h="1" x="20"/>
        <item h="1" x="37"/>
        <item t="default"/>
      </items>
    </pivotField>
    <pivotField showAll="0"/>
    <pivotField showAll="0"/>
    <pivotField showAll="0"/>
    <pivotField showAll="0"/>
    <pivotField showAll="0"/>
    <pivotField showAll="0"/>
    <pivotField showAll="0"/>
    <pivotField showAll="0"/>
    <pivotField showAll="0"/>
  </pivotFields>
  <rowFields count="1">
    <field x="2"/>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 of cours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0"/>
  <sheetViews>
    <sheetView workbookViewId="0">
      <selection activeCell="A40" sqref="A40"/>
    </sheetView>
  </sheetViews>
  <sheetFormatPr defaultRowHeight="15" x14ac:dyDescent="0.25"/>
  <cols>
    <col min="1" max="1" width="37" bestFit="1" customWidth="1"/>
    <col min="2" max="2" width="11.42578125" bestFit="1" customWidth="1"/>
  </cols>
  <sheetData>
    <row r="3" spans="1:2" x14ac:dyDescent="0.25">
      <c r="A3" s="5" t="s">
        <v>1292</v>
      </c>
      <c r="B3" t="s">
        <v>1293</v>
      </c>
    </row>
    <row r="4" spans="1:2" x14ac:dyDescent="0.25">
      <c r="A4" s="6" t="s">
        <v>464</v>
      </c>
      <c r="B4" s="7">
        <v>40</v>
      </c>
    </row>
    <row r="5" spans="1:2" x14ac:dyDescent="0.25">
      <c r="A5" s="6" t="s">
        <v>465</v>
      </c>
      <c r="B5" s="7">
        <v>40</v>
      </c>
    </row>
    <row r="6" spans="1:2" x14ac:dyDescent="0.25">
      <c r="A6" s="6" t="s">
        <v>466</v>
      </c>
      <c r="B6" s="7">
        <v>9</v>
      </c>
    </row>
    <row r="7" spans="1:2" x14ac:dyDescent="0.25">
      <c r="A7" s="6" t="s">
        <v>467</v>
      </c>
      <c r="B7" s="7">
        <v>9</v>
      </c>
    </row>
    <row r="8" spans="1:2" x14ac:dyDescent="0.25">
      <c r="A8" s="6" t="s">
        <v>468</v>
      </c>
      <c r="B8" s="7">
        <v>11</v>
      </c>
    </row>
    <row r="9" spans="1:2" x14ac:dyDescent="0.25">
      <c r="A9" s="6" t="s">
        <v>469</v>
      </c>
      <c r="B9" s="7">
        <v>2</v>
      </c>
    </row>
    <row r="10" spans="1:2" x14ac:dyDescent="0.25">
      <c r="A10" s="6" t="s">
        <v>470</v>
      </c>
      <c r="B10" s="7">
        <v>5</v>
      </c>
    </row>
    <row r="11" spans="1:2" x14ac:dyDescent="0.25">
      <c r="A11" s="6" t="s">
        <v>471</v>
      </c>
      <c r="B11" s="7">
        <v>23</v>
      </c>
    </row>
    <row r="12" spans="1:2" x14ac:dyDescent="0.25">
      <c r="A12" s="6" t="s">
        <v>472</v>
      </c>
      <c r="B12" s="7">
        <v>128</v>
      </c>
    </row>
    <row r="13" spans="1:2" x14ac:dyDescent="0.25">
      <c r="A13" s="6" t="s">
        <v>473</v>
      </c>
      <c r="B13" s="7">
        <v>99</v>
      </c>
    </row>
    <row r="14" spans="1:2" x14ac:dyDescent="0.25">
      <c r="A14" s="6" t="s">
        <v>474</v>
      </c>
      <c r="B14" s="7">
        <v>21</v>
      </c>
    </row>
    <row r="15" spans="1:2" x14ac:dyDescent="0.25">
      <c r="A15" s="6" t="s">
        <v>475</v>
      </c>
      <c r="B15" s="7">
        <v>6</v>
      </c>
    </row>
    <row r="16" spans="1:2" x14ac:dyDescent="0.25">
      <c r="A16" s="6" t="s">
        <v>476</v>
      </c>
      <c r="B16" s="7">
        <v>47</v>
      </c>
    </row>
    <row r="17" spans="1:2" x14ac:dyDescent="0.25">
      <c r="A17" s="6" t="s">
        <v>477</v>
      </c>
      <c r="B17" s="7">
        <v>1</v>
      </c>
    </row>
    <row r="18" spans="1:2" x14ac:dyDescent="0.25">
      <c r="A18" s="6" t="s">
        <v>478</v>
      </c>
      <c r="B18" s="7">
        <v>8</v>
      </c>
    </row>
    <row r="19" spans="1:2" x14ac:dyDescent="0.25">
      <c r="A19" s="6" t="s">
        <v>479</v>
      </c>
      <c r="B19" s="7">
        <v>37</v>
      </c>
    </row>
    <row r="20" spans="1:2" x14ac:dyDescent="0.25">
      <c r="A20" s="6" t="s">
        <v>480</v>
      </c>
      <c r="B20" s="7">
        <v>40</v>
      </c>
    </row>
    <row r="21" spans="1:2" x14ac:dyDescent="0.25">
      <c r="A21" s="6" t="s">
        <v>481</v>
      </c>
      <c r="B21" s="7">
        <v>28</v>
      </c>
    </row>
    <row r="22" spans="1:2" x14ac:dyDescent="0.25">
      <c r="A22" s="6" t="s">
        <v>482</v>
      </c>
      <c r="B22" s="7">
        <v>17</v>
      </c>
    </row>
    <row r="23" spans="1:2" x14ac:dyDescent="0.25">
      <c r="A23" s="6" t="s">
        <v>483</v>
      </c>
      <c r="B23" s="7">
        <v>7</v>
      </c>
    </row>
    <row r="24" spans="1:2" x14ac:dyDescent="0.25">
      <c r="A24" s="6" t="s">
        <v>484</v>
      </c>
      <c r="B24" s="7">
        <v>12</v>
      </c>
    </row>
    <row r="25" spans="1:2" x14ac:dyDescent="0.25">
      <c r="A25" s="6" t="s">
        <v>485</v>
      </c>
      <c r="B25" s="7">
        <v>32</v>
      </c>
    </row>
    <row r="26" spans="1:2" x14ac:dyDescent="0.25">
      <c r="A26" s="6" t="s">
        <v>486</v>
      </c>
      <c r="B26" s="7">
        <v>18</v>
      </c>
    </row>
    <row r="27" spans="1:2" x14ac:dyDescent="0.25">
      <c r="A27" s="6" t="s">
        <v>487</v>
      </c>
      <c r="B27" s="7">
        <v>18</v>
      </c>
    </row>
    <row r="28" spans="1:2" x14ac:dyDescent="0.25">
      <c r="A28" s="6" t="s">
        <v>488</v>
      </c>
      <c r="B28" s="7">
        <v>34</v>
      </c>
    </row>
    <row r="29" spans="1:2" x14ac:dyDescent="0.25">
      <c r="A29" s="6" t="s">
        <v>489</v>
      </c>
      <c r="B29" s="7">
        <v>2</v>
      </c>
    </row>
    <row r="30" spans="1:2" x14ac:dyDescent="0.25">
      <c r="A30" s="6" t="s">
        <v>490</v>
      </c>
      <c r="B30" s="7">
        <v>1</v>
      </c>
    </row>
    <row r="31" spans="1:2" x14ac:dyDescent="0.25">
      <c r="A31" s="6" t="s">
        <v>491</v>
      </c>
      <c r="B31" s="7">
        <v>13</v>
      </c>
    </row>
    <row r="32" spans="1:2" x14ac:dyDescent="0.25">
      <c r="A32" s="6" t="s">
        <v>492</v>
      </c>
      <c r="B32" s="7">
        <v>104</v>
      </c>
    </row>
    <row r="33" spans="1:2" x14ac:dyDescent="0.25">
      <c r="A33" s="6" t="s">
        <v>493</v>
      </c>
      <c r="B33" s="7">
        <v>1</v>
      </c>
    </row>
    <row r="34" spans="1:2" x14ac:dyDescent="0.25">
      <c r="A34" s="6" t="s">
        <v>494</v>
      </c>
      <c r="B34" s="7">
        <v>26</v>
      </c>
    </row>
    <row r="35" spans="1:2" x14ac:dyDescent="0.25">
      <c r="A35" s="6" t="s">
        <v>495</v>
      </c>
      <c r="B35" s="7">
        <v>1</v>
      </c>
    </row>
    <row r="36" spans="1:2" x14ac:dyDescent="0.25">
      <c r="A36" s="6" t="s">
        <v>496</v>
      </c>
      <c r="B36" s="7">
        <v>10</v>
      </c>
    </row>
    <row r="37" spans="1:2" x14ac:dyDescent="0.25">
      <c r="A37" s="6" t="s">
        <v>497</v>
      </c>
      <c r="B37" s="7">
        <v>68</v>
      </c>
    </row>
    <row r="38" spans="1:2" x14ac:dyDescent="0.25">
      <c r="A38" s="6" t="s">
        <v>498</v>
      </c>
      <c r="B38" s="7">
        <v>25</v>
      </c>
    </row>
    <row r="39" spans="1:2" x14ac:dyDescent="0.25">
      <c r="A39" s="6" t="s">
        <v>499</v>
      </c>
      <c r="B39" s="7">
        <v>10</v>
      </c>
    </row>
    <row r="40" spans="1:2" x14ac:dyDescent="0.25">
      <c r="A40" s="6" t="s">
        <v>1294</v>
      </c>
      <c r="B40" s="7">
        <v>953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8"/>
  <sheetViews>
    <sheetView tabSelected="1" workbookViewId="0">
      <pane ySplit="1" topLeftCell="A2" activePane="bottomLeft" state="frozen"/>
      <selection pane="bottomLeft"/>
    </sheetView>
  </sheetViews>
  <sheetFormatPr defaultRowHeight="15" x14ac:dyDescent="0.25"/>
  <cols>
    <col min="1" max="1" width="11.7109375" bestFit="1" customWidth="1"/>
    <col min="2" max="2" width="14.140625" bestFit="1" customWidth="1"/>
    <col min="3" max="3" width="37" bestFit="1" customWidth="1"/>
    <col min="4" max="4" width="73.42578125" customWidth="1"/>
    <col min="5" max="5" width="39.140625" customWidth="1"/>
    <col min="6" max="8" width="37" customWidth="1"/>
    <col min="9" max="9" width="26.42578125" customWidth="1"/>
    <col min="10" max="10" width="10" bestFit="1" customWidth="1"/>
    <col min="11" max="11" width="17.42578125" style="2" bestFit="1" customWidth="1"/>
    <col min="12" max="12" width="16.5703125" style="2" bestFit="1" customWidth="1"/>
  </cols>
  <sheetData>
    <row r="1" spans="1:12" s="3" customFormat="1" x14ac:dyDescent="0.25">
      <c r="A1" s="3" t="s">
        <v>503</v>
      </c>
      <c r="B1" s="3" t="s">
        <v>504</v>
      </c>
      <c r="C1" s="3" t="s">
        <v>463</v>
      </c>
      <c r="D1" s="3" t="s">
        <v>2</v>
      </c>
      <c r="E1" s="3" t="s">
        <v>1</v>
      </c>
      <c r="F1" s="3" t="s">
        <v>507</v>
      </c>
      <c r="G1" s="3" t="s">
        <v>505</v>
      </c>
      <c r="H1" s="3" t="s">
        <v>506</v>
      </c>
      <c r="I1" s="3" t="s">
        <v>3</v>
      </c>
      <c r="J1" s="3" t="s">
        <v>0</v>
      </c>
      <c r="K1" s="4" t="s">
        <v>4</v>
      </c>
      <c r="L1" s="4" t="s">
        <v>5</v>
      </c>
    </row>
    <row r="2" spans="1:12" x14ac:dyDescent="0.25">
      <c r="A2">
        <v>1472011</v>
      </c>
      <c r="B2" t="s">
        <v>500</v>
      </c>
      <c r="C2" t="s">
        <v>464</v>
      </c>
      <c r="D2" t="s">
        <v>21</v>
      </c>
      <c r="E2" t="s">
        <v>630</v>
      </c>
      <c r="F2" t="s">
        <v>508</v>
      </c>
      <c r="G2" t="s">
        <v>631</v>
      </c>
      <c r="H2" t="s">
        <v>632</v>
      </c>
      <c r="I2" t="s">
        <v>415</v>
      </c>
      <c r="J2">
        <v>1853326</v>
      </c>
      <c r="K2" s="2">
        <v>45065.375</v>
      </c>
      <c r="L2" s="2">
        <v>45065.5</v>
      </c>
    </row>
    <row r="3" spans="1:12" x14ac:dyDescent="0.25">
      <c r="A3">
        <v>1472011</v>
      </c>
      <c r="B3" t="s">
        <v>500</v>
      </c>
      <c r="C3" t="s">
        <v>464</v>
      </c>
      <c r="D3" t="s">
        <v>21</v>
      </c>
      <c r="E3" t="s">
        <v>630</v>
      </c>
      <c r="F3" t="s">
        <v>508</v>
      </c>
      <c r="G3" t="s">
        <v>631</v>
      </c>
      <c r="H3" t="s">
        <v>632</v>
      </c>
      <c r="I3" t="s">
        <v>415</v>
      </c>
      <c r="J3">
        <v>1853325</v>
      </c>
      <c r="K3" s="2">
        <v>45036.375</v>
      </c>
      <c r="L3" s="2">
        <v>45036.5</v>
      </c>
    </row>
    <row r="4" spans="1:12" x14ac:dyDescent="0.25">
      <c r="A4">
        <v>1472011</v>
      </c>
      <c r="B4" t="s">
        <v>500</v>
      </c>
      <c r="C4" t="s">
        <v>464</v>
      </c>
      <c r="D4" t="s">
        <v>21</v>
      </c>
      <c r="E4" t="s">
        <v>630</v>
      </c>
      <c r="F4" t="s">
        <v>508</v>
      </c>
      <c r="G4" t="s">
        <v>631</v>
      </c>
      <c r="H4" t="s">
        <v>632</v>
      </c>
      <c r="I4" t="s">
        <v>415</v>
      </c>
      <c r="J4">
        <v>1853324</v>
      </c>
      <c r="K4" s="2">
        <v>45009.375</v>
      </c>
      <c r="L4" s="2">
        <v>45009.5</v>
      </c>
    </row>
    <row r="5" spans="1:12" x14ac:dyDescent="0.25">
      <c r="A5">
        <v>1456289</v>
      </c>
      <c r="B5" t="s">
        <v>501</v>
      </c>
      <c r="C5" t="s">
        <v>464</v>
      </c>
      <c r="D5" t="s">
        <v>51</v>
      </c>
      <c r="E5" t="s">
        <v>630</v>
      </c>
      <c r="F5" t="s">
        <v>508</v>
      </c>
      <c r="G5" t="s">
        <v>633</v>
      </c>
      <c r="H5" t="s">
        <v>632</v>
      </c>
      <c r="I5" t="s">
        <v>409</v>
      </c>
      <c r="J5">
        <v>1853270</v>
      </c>
      <c r="K5" s="2">
        <v>45051.375</v>
      </c>
      <c r="L5" s="2">
        <v>45051.5</v>
      </c>
    </row>
    <row r="6" spans="1:12" x14ac:dyDescent="0.25">
      <c r="A6">
        <v>1456289</v>
      </c>
      <c r="B6" t="s">
        <v>501</v>
      </c>
      <c r="C6" t="s">
        <v>464</v>
      </c>
      <c r="D6" t="s">
        <v>51</v>
      </c>
      <c r="E6" t="s">
        <v>630</v>
      </c>
      <c r="F6" t="s">
        <v>508</v>
      </c>
      <c r="G6" t="s">
        <v>633</v>
      </c>
      <c r="H6" t="s">
        <v>632</v>
      </c>
      <c r="I6" t="s">
        <v>409</v>
      </c>
      <c r="J6">
        <v>1853269</v>
      </c>
      <c r="K6" s="2">
        <v>45022.375</v>
      </c>
      <c r="L6" s="2">
        <v>45022.5</v>
      </c>
    </row>
    <row r="7" spans="1:12" x14ac:dyDescent="0.25">
      <c r="A7">
        <v>1456289</v>
      </c>
      <c r="B7" t="s">
        <v>501</v>
      </c>
      <c r="C7" t="s">
        <v>464</v>
      </c>
      <c r="D7" t="s">
        <v>51</v>
      </c>
      <c r="E7" t="s">
        <v>630</v>
      </c>
      <c r="F7" t="s">
        <v>508</v>
      </c>
      <c r="G7" t="s">
        <v>633</v>
      </c>
      <c r="H7" t="s">
        <v>632</v>
      </c>
      <c r="I7" t="s">
        <v>409</v>
      </c>
      <c r="J7">
        <v>1853268</v>
      </c>
      <c r="K7" s="2">
        <v>44995.375</v>
      </c>
      <c r="L7" s="2">
        <v>44995.5</v>
      </c>
    </row>
    <row r="8" spans="1:12" x14ac:dyDescent="0.25">
      <c r="A8">
        <v>1472013</v>
      </c>
      <c r="B8" t="s">
        <v>500</v>
      </c>
      <c r="C8" t="s">
        <v>464</v>
      </c>
      <c r="D8" t="s">
        <v>33</v>
      </c>
      <c r="E8" t="s">
        <v>634</v>
      </c>
      <c r="F8" t="s">
        <v>508</v>
      </c>
      <c r="G8" t="s">
        <v>631</v>
      </c>
      <c r="H8" t="s">
        <v>635</v>
      </c>
      <c r="I8" t="s">
        <v>415</v>
      </c>
      <c r="J8">
        <v>1853318</v>
      </c>
      <c r="K8" s="2">
        <v>45062.541666666664</v>
      </c>
      <c r="L8" s="2">
        <v>45062.666666666664</v>
      </c>
    </row>
    <row r="9" spans="1:12" x14ac:dyDescent="0.25">
      <c r="A9">
        <v>1472013</v>
      </c>
      <c r="B9" t="s">
        <v>500</v>
      </c>
      <c r="C9" t="s">
        <v>464</v>
      </c>
      <c r="D9" t="s">
        <v>33</v>
      </c>
      <c r="E9" t="s">
        <v>634</v>
      </c>
      <c r="F9" t="s">
        <v>508</v>
      </c>
      <c r="G9" t="s">
        <v>631</v>
      </c>
      <c r="H9" t="s">
        <v>635</v>
      </c>
      <c r="I9" t="s">
        <v>415</v>
      </c>
      <c r="J9">
        <v>1853317</v>
      </c>
      <c r="K9" s="2">
        <v>45034.541666666664</v>
      </c>
      <c r="L9" s="2">
        <v>45034.666666666664</v>
      </c>
    </row>
    <row r="10" spans="1:12" x14ac:dyDescent="0.25">
      <c r="A10">
        <v>1472013</v>
      </c>
      <c r="B10" t="s">
        <v>500</v>
      </c>
      <c r="C10" t="s">
        <v>464</v>
      </c>
      <c r="D10" t="s">
        <v>33</v>
      </c>
      <c r="E10" t="s">
        <v>634</v>
      </c>
      <c r="F10" t="s">
        <v>508</v>
      </c>
      <c r="G10" t="s">
        <v>631</v>
      </c>
      <c r="H10" t="s">
        <v>635</v>
      </c>
      <c r="I10" t="s">
        <v>415</v>
      </c>
      <c r="J10">
        <v>1853316</v>
      </c>
      <c r="K10" s="2">
        <v>45006.541666666664</v>
      </c>
      <c r="L10" s="2">
        <v>45006.666666666664</v>
      </c>
    </row>
    <row r="11" spans="1:12" x14ac:dyDescent="0.25">
      <c r="A11">
        <v>1464035</v>
      </c>
      <c r="B11" t="s">
        <v>501</v>
      </c>
      <c r="C11" t="s">
        <v>464</v>
      </c>
      <c r="D11" t="s">
        <v>8</v>
      </c>
      <c r="E11" t="s">
        <v>634</v>
      </c>
      <c r="F11" t="s">
        <v>508</v>
      </c>
      <c r="G11" t="s">
        <v>631</v>
      </c>
      <c r="H11" t="s">
        <v>635</v>
      </c>
      <c r="I11" t="s">
        <v>409</v>
      </c>
      <c r="J11">
        <v>1853234</v>
      </c>
      <c r="K11" s="2">
        <v>45076.541666666664</v>
      </c>
      <c r="L11" s="2">
        <v>45076.666666666664</v>
      </c>
    </row>
    <row r="12" spans="1:12" x14ac:dyDescent="0.25">
      <c r="A12">
        <v>1464035</v>
      </c>
      <c r="B12" t="s">
        <v>501</v>
      </c>
      <c r="C12" t="s">
        <v>464</v>
      </c>
      <c r="D12" t="s">
        <v>8</v>
      </c>
      <c r="E12" t="s">
        <v>634</v>
      </c>
      <c r="F12" t="s">
        <v>508</v>
      </c>
      <c r="G12" t="s">
        <v>631</v>
      </c>
      <c r="H12" t="s">
        <v>635</v>
      </c>
      <c r="I12" t="s">
        <v>409</v>
      </c>
      <c r="J12">
        <v>1853233</v>
      </c>
      <c r="K12" s="2">
        <v>45048.541666666664</v>
      </c>
      <c r="L12" s="2">
        <v>45048.666666666664</v>
      </c>
    </row>
    <row r="13" spans="1:12" x14ac:dyDescent="0.25">
      <c r="A13">
        <v>1464035</v>
      </c>
      <c r="B13" t="s">
        <v>501</v>
      </c>
      <c r="C13" t="s">
        <v>464</v>
      </c>
      <c r="D13" t="s">
        <v>8</v>
      </c>
      <c r="E13" t="s">
        <v>634</v>
      </c>
      <c r="F13" t="s">
        <v>508</v>
      </c>
      <c r="G13" t="s">
        <v>631</v>
      </c>
      <c r="H13" t="s">
        <v>635</v>
      </c>
      <c r="I13" t="s">
        <v>409</v>
      </c>
      <c r="J13">
        <v>1853232</v>
      </c>
      <c r="K13" s="2">
        <v>45020.541666666664</v>
      </c>
      <c r="L13" s="2">
        <v>45020.666666666664</v>
      </c>
    </row>
    <row r="14" spans="1:12" x14ac:dyDescent="0.25">
      <c r="A14">
        <v>1464035</v>
      </c>
      <c r="B14" t="s">
        <v>501</v>
      </c>
      <c r="C14" t="s">
        <v>464</v>
      </c>
      <c r="D14" t="s">
        <v>8</v>
      </c>
      <c r="E14" t="s">
        <v>634</v>
      </c>
      <c r="F14" t="s">
        <v>508</v>
      </c>
      <c r="G14" t="s">
        <v>631</v>
      </c>
      <c r="H14" t="s">
        <v>635</v>
      </c>
      <c r="I14" t="s">
        <v>409</v>
      </c>
      <c r="J14">
        <v>1853231</v>
      </c>
      <c r="K14" s="2">
        <v>44992.541666666664</v>
      </c>
      <c r="L14" s="2">
        <v>44992.666666666664</v>
      </c>
    </row>
    <row r="15" spans="1:12" x14ac:dyDescent="0.25">
      <c r="A15">
        <v>1486124</v>
      </c>
      <c r="B15" t="s">
        <v>500</v>
      </c>
      <c r="C15" t="s">
        <v>464</v>
      </c>
      <c r="D15" t="s">
        <v>326</v>
      </c>
      <c r="E15" t="s">
        <v>636</v>
      </c>
      <c r="F15" t="s">
        <v>508</v>
      </c>
      <c r="G15" t="s">
        <v>631</v>
      </c>
      <c r="H15" t="s">
        <v>637</v>
      </c>
      <c r="I15" t="s">
        <v>415</v>
      </c>
      <c r="J15">
        <v>1853420</v>
      </c>
      <c r="K15" s="2">
        <v>44974.583333333336</v>
      </c>
      <c r="L15" s="2">
        <v>44974.625</v>
      </c>
    </row>
    <row r="16" spans="1:12" x14ac:dyDescent="0.25">
      <c r="A16">
        <v>1486124</v>
      </c>
      <c r="B16" t="s">
        <v>500</v>
      </c>
      <c r="C16" t="s">
        <v>464</v>
      </c>
      <c r="D16" t="s">
        <v>326</v>
      </c>
      <c r="E16" t="s">
        <v>636</v>
      </c>
      <c r="F16" t="s">
        <v>508</v>
      </c>
      <c r="G16" t="s">
        <v>631</v>
      </c>
      <c r="H16" t="s">
        <v>637</v>
      </c>
      <c r="I16" t="s">
        <v>415</v>
      </c>
      <c r="J16">
        <v>1853423</v>
      </c>
      <c r="K16" s="2">
        <v>44971.375</v>
      </c>
      <c r="L16" s="2">
        <v>44971.416666666664</v>
      </c>
    </row>
    <row r="17" spans="1:12" x14ac:dyDescent="0.25">
      <c r="A17">
        <v>1486124</v>
      </c>
      <c r="B17" t="s">
        <v>500</v>
      </c>
      <c r="C17" t="s">
        <v>464</v>
      </c>
      <c r="D17" t="s">
        <v>326</v>
      </c>
      <c r="E17" t="s">
        <v>636</v>
      </c>
      <c r="F17" t="s">
        <v>508</v>
      </c>
      <c r="G17" t="s">
        <v>631</v>
      </c>
      <c r="H17" t="s">
        <v>637</v>
      </c>
      <c r="I17" t="s">
        <v>415</v>
      </c>
      <c r="J17">
        <v>1853421</v>
      </c>
      <c r="K17" s="2">
        <v>44970.541666666664</v>
      </c>
      <c r="L17" s="2">
        <v>44970.583333333336</v>
      </c>
    </row>
    <row r="18" spans="1:12" x14ac:dyDescent="0.25">
      <c r="A18">
        <v>1486124</v>
      </c>
      <c r="B18" t="s">
        <v>500</v>
      </c>
      <c r="C18" t="s">
        <v>464</v>
      </c>
      <c r="D18" t="s">
        <v>326</v>
      </c>
      <c r="E18" t="s">
        <v>636</v>
      </c>
      <c r="F18" t="s">
        <v>508</v>
      </c>
      <c r="G18" t="s">
        <v>631</v>
      </c>
      <c r="H18" t="s">
        <v>637</v>
      </c>
      <c r="I18" t="s">
        <v>415</v>
      </c>
      <c r="J18">
        <v>1853422</v>
      </c>
      <c r="K18" s="2">
        <v>44964.5625</v>
      </c>
      <c r="L18" s="2">
        <v>44964.604166666664</v>
      </c>
    </row>
    <row r="19" spans="1:12" x14ac:dyDescent="0.25">
      <c r="A19">
        <v>1486125</v>
      </c>
      <c r="B19" t="s">
        <v>501</v>
      </c>
      <c r="C19" t="s">
        <v>464</v>
      </c>
      <c r="D19" t="s">
        <v>336</v>
      </c>
      <c r="E19" t="s">
        <v>636</v>
      </c>
      <c r="F19" t="s">
        <v>508</v>
      </c>
      <c r="G19" t="s">
        <v>631</v>
      </c>
      <c r="H19" t="s">
        <v>637</v>
      </c>
      <c r="I19" t="s">
        <v>409</v>
      </c>
      <c r="J19">
        <v>1853427</v>
      </c>
      <c r="K19" s="2">
        <v>44973.583333333336</v>
      </c>
      <c r="L19" s="2">
        <v>44973.625</v>
      </c>
    </row>
    <row r="20" spans="1:12" x14ac:dyDescent="0.25">
      <c r="A20">
        <v>1486125</v>
      </c>
      <c r="B20" t="s">
        <v>501</v>
      </c>
      <c r="C20" t="s">
        <v>464</v>
      </c>
      <c r="D20" t="s">
        <v>336</v>
      </c>
      <c r="E20" t="s">
        <v>636</v>
      </c>
      <c r="F20" t="s">
        <v>508</v>
      </c>
      <c r="G20" t="s">
        <v>631</v>
      </c>
      <c r="H20" t="s">
        <v>637</v>
      </c>
      <c r="I20" t="s">
        <v>409</v>
      </c>
      <c r="J20">
        <v>1853432</v>
      </c>
      <c r="K20" s="2">
        <v>44972.666666666664</v>
      </c>
      <c r="L20" s="2">
        <v>44972.708333333336</v>
      </c>
    </row>
    <row r="21" spans="1:12" x14ac:dyDescent="0.25">
      <c r="A21">
        <v>1486125</v>
      </c>
      <c r="B21" t="s">
        <v>501</v>
      </c>
      <c r="C21" t="s">
        <v>464</v>
      </c>
      <c r="D21" t="s">
        <v>336</v>
      </c>
      <c r="E21" t="s">
        <v>636</v>
      </c>
      <c r="F21" t="s">
        <v>508</v>
      </c>
      <c r="G21" t="s">
        <v>631</v>
      </c>
      <c r="H21" t="s">
        <v>637</v>
      </c>
      <c r="I21" t="s">
        <v>409</v>
      </c>
      <c r="J21">
        <v>1853426</v>
      </c>
      <c r="K21" s="2">
        <v>44972.583333333336</v>
      </c>
      <c r="L21" s="2">
        <v>44972.625</v>
      </c>
    </row>
    <row r="22" spans="1:12" x14ac:dyDescent="0.25">
      <c r="A22">
        <v>1486125</v>
      </c>
      <c r="B22" t="s">
        <v>501</v>
      </c>
      <c r="C22" t="s">
        <v>464</v>
      </c>
      <c r="D22" t="s">
        <v>336</v>
      </c>
      <c r="E22" t="s">
        <v>636</v>
      </c>
      <c r="F22" t="s">
        <v>508</v>
      </c>
      <c r="G22" t="s">
        <v>631</v>
      </c>
      <c r="H22" t="s">
        <v>637</v>
      </c>
      <c r="I22" t="s">
        <v>409</v>
      </c>
      <c r="J22">
        <v>1853431</v>
      </c>
      <c r="K22" s="2">
        <v>44970.666666666664</v>
      </c>
      <c r="L22" s="2">
        <v>44970.708333333336</v>
      </c>
    </row>
    <row r="23" spans="1:12" x14ac:dyDescent="0.25">
      <c r="A23">
        <v>1486125</v>
      </c>
      <c r="B23" t="s">
        <v>501</v>
      </c>
      <c r="C23" t="s">
        <v>464</v>
      </c>
      <c r="D23" t="s">
        <v>336</v>
      </c>
      <c r="E23" t="s">
        <v>636</v>
      </c>
      <c r="F23" t="s">
        <v>508</v>
      </c>
      <c r="G23" t="s">
        <v>631</v>
      </c>
      <c r="H23" t="s">
        <v>637</v>
      </c>
      <c r="I23" t="s">
        <v>409</v>
      </c>
      <c r="J23">
        <v>1853425</v>
      </c>
      <c r="K23" s="2">
        <v>44967.583333333336</v>
      </c>
      <c r="L23" s="2">
        <v>44967.625</v>
      </c>
    </row>
    <row r="24" spans="1:12" x14ac:dyDescent="0.25">
      <c r="A24">
        <v>1486125</v>
      </c>
      <c r="B24" t="s">
        <v>501</v>
      </c>
      <c r="C24" t="s">
        <v>464</v>
      </c>
      <c r="D24" t="s">
        <v>336</v>
      </c>
      <c r="E24" t="s">
        <v>636</v>
      </c>
      <c r="F24" t="s">
        <v>508</v>
      </c>
      <c r="G24" t="s">
        <v>631</v>
      </c>
      <c r="H24" t="s">
        <v>637</v>
      </c>
      <c r="I24" t="s">
        <v>409</v>
      </c>
      <c r="J24">
        <v>1853430</v>
      </c>
      <c r="K24" s="2">
        <v>44966.666666666664</v>
      </c>
      <c r="L24" s="2">
        <v>44966.708333333336</v>
      </c>
    </row>
    <row r="25" spans="1:12" x14ac:dyDescent="0.25">
      <c r="A25">
        <v>1486125</v>
      </c>
      <c r="B25" t="s">
        <v>501</v>
      </c>
      <c r="C25" t="s">
        <v>464</v>
      </c>
      <c r="D25" t="s">
        <v>336</v>
      </c>
      <c r="E25" t="s">
        <v>636</v>
      </c>
      <c r="F25" t="s">
        <v>508</v>
      </c>
      <c r="G25" t="s">
        <v>631</v>
      </c>
      <c r="H25" t="s">
        <v>637</v>
      </c>
      <c r="I25" t="s">
        <v>409</v>
      </c>
      <c r="J25">
        <v>1853429</v>
      </c>
      <c r="K25" s="2">
        <v>44964.666666666664</v>
      </c>
      <c r="L25" s="2">
        <v>44964.708333333336</v>
      </c>
    </row>
    <row r="26" spans="1:12" x14ac:dyDescent="0.25">
      <c r="A26">
        <v>1486125</v>
      </c>
      <c r="B26" t="s">
        <v>501</v>
      </c>
      <c r="C26" t="s">
        <v>464</v>
      </c>
      <c r="D26" t="s">
        <v>336</v>
      </c>
      <c r="E26" t="s">
        <v>636</v>
      </c>
      <c r="F26" t="s">
        <v>508</v>
      </c>
      <c r="G26" t="s">
        <v>631</v>
      </c>
      <c r="H26" t="s">
        <v>637</v>
      </c>
      <c r="I26" t="s">
        <v>409</v>
      </c>
      <c r="J26">
        <v>1853424</v>
      </c>
      <c r="K26" s="2">
        <v>44960.5625</v>
      </c>
      <c r="L26" s="2">
        <v>44960.604166666664</v>
      </c>
    </row>
    <row r="27" spans="1:12" x14ac:dyDescent="0.25">
      <c r="A27">
        <v>1486125</v>
      </c>
      <c r="B27" t="s">
        <v>501</v>
      </c>
      <c r="C27" t="s">
        <v>464</v>
      </c>
      <c r="D27" t="s">
        <v>336</v>
      </c>
      <c r="E27" t="s">
        <v>636</v>
      </c>
      <c r="F27" t="s">
        <v>508</v>
      </c>
      <c r="G27" t="s">
        <v>631</v>
      </c>
      <c r="H27" t="s">
        <v>637</v>
      </c>
      <c r="I27" t="s">
        <v>409</v>
      </c>
      <c r="J27">
        <v>1853428</v>
      </c>
      <c r="K27" s="2">
        <v>44959.666666666664</v>
      </c>
      <c r="L27" s="2">
        <v>44959.708333333336</v>
      </c>
    </row>
    <row r="28" spans="1:12" x14ac:dyDescent="0.25">
      <c r="A28">
        <v>1486122</v>
      </c>
      <c r="B28" t="s">
        <v>500</v>
      </c>
      <c r="C28" t="s">
        <v>464</v>
      </c>
      <c r="D28" t="s">
        <v>164</v>
      </c>
      <c r="E28" t="s">
        <v>638</v>
      </c>
      <c r="F28" t="s">
        <v>508</v>
      </c>
      <c r="G28" t="s">
        <v>631</v>
      </c>
      <c r="H28" t="s">
        <v>639</v>
      </c>
      <c r="I28" t="s">
        <v>415</v>
      </c>
      <c r="J28">
        <v>1856550</v>
      </c>
      <c r="K28" s="2">
        <v>44978.5</v>
      </c>
      <c r="L28" s="2">
        <v>44978.666666666664</v>
      </c>
    </row>
    <row r="29" spans="1:12" x14ac:dyDescent="0.25">
      <c r="A29">
        <v>1486122</v>
      </c>
      <c r="B29" t="s">
        <v>500</v>
      </c>
      <c r="C29" t="s">
        <v>464</v>
      </c>
      <c r="D29" t="s">
        <v>164</v>
      </c>
      <c r="E29" t="s">
        <v>638</v>
      </c>
      <c r="F29" t="s">
        <v>508</v>
      </c>
      <c r="G29" t="s">
        <v>631</v>
      </c>
      <c r="H29" t="s">
        <v>639</v>
      </c>
      <c r="I29" t="s">
        <v>415</v>
      </c>
      <c r="J29">
        <v>1853402</v>
      </c>
      <c r="K29" s="2">
        <v>44974.354166666664</v>
      </c>
      <c r="L29" s="2">
        <v>44974.520833333336</v>
      </c>
    </row>
    <row r="30" spans="1:12" x14ac:dyDescent="0.25">
      <c r="A30">
        <v>1486122</v>
      </c>
      <c r="B30" t="s">
        <v>500</v>
      </c>
      <c r="C30" t="s">
        <v>464</v>
      </c>
      <c r="D30" t="s">
        <v>164</v>
      </c>
      <c r="E30" t="s">
        <v>638</v>
      </c>
      <c r="F30" t="s">
        <v>508</v>
      </c>
      <c r="G30" t="s">
        <v>631</v>
      </c>
      <c r="H30" t="s">
        <v>639</v>
      </c>
      <c r="I30" t="s">
        <v>415</v>
      </c>
      <c r="J30">
        <v>1853417</v>
      </c>
      <c r="K30" s="2">
        <v>44973.354166666664</v>
      </c>
      <c r="L30" s="2">
        <v>44973.520833333336</v>
      </c>
    </row>
    <row r="31" spans="1:12" x14ac:dyDescent="0.25">
      <c r="A31">
        <v>1486122</v>
      </c>
      <c r="B31" t="s">
        <v>500</v>
      </c>
      <c r="C31" t="s">
        <v>464</v>
      </c>
      <c r="D31" t="s">
        <v>164</v>
      </c>
      <c r="E31" t="s">
        <v>638</v>
      </c>
      <c r="F31" t="s">
        <v>508</v>
      </c>
      <c r="G31" t="s">
        <v>631</v>
      </c>
      <c r="H31" t="s">
        <v>639</v>
      </c>
      <c r="I31" t="s">
        <v>415</v>
      </c>
      <c r="J31">
        <v>1853401</v>
      </c>
      <c r="K31" s="2">
        <v>44972.354166666664</v>
      </c>
      <c r="L31" s="2">
        <v>44972.520833333336</v>
      </c>
    </row>
    <row r="32" spans="1:12" x14ac:dyDescent="0.25">
      <c r="A32">
        <v>1486122</v>
      </c>
      <c r="B32" t="s">
        <v>500</v>
      </c>
      <c r="C32" t="s">
        <v>464</v>
      </c>
      <c r="D32" t="s">
        <v>164</v>
      </c>
      <c r="E32" t="s">
        <v>638</v>
      </c>
      <c r="F32" t="s">
        <v>508</v>
      </c>
      <c r="G32" t="s">
        <v>631</v>
      </c>
      <c r="H32" t="s">
        <v>639</v>
      </c>
      <c r="I32" t="s">
        <v>415</v>
      </c>
      <c r="J32">
        <v>1853416</v>
      </c>
      <c r="K32" s="2">
        <v>44971.541666666664</v>
      </c>
      <c r="L32" s="2">
        <v>44971.708333333336</v>
      </c>
    </row>
    <row r="33" spans="1:12" x14ac:dyDescent="0.25">
      <c r="A33">
        <v>1486122</v>
      </c>
      <c r="B33" t="s">
        <v>500</v>
      </c>
      <c r="C33" t="s">
        <v>464</v>
      </c>
      <c r="D33" t="s">
        <v>164</v>
      </c>
      <c r="E33" t="s">
        <v>638</v>
      </c>
      <c r="F33" t="s">
        <v>508</v>
      </c>
      <c r="G33" t="s">
        <v>631</v>
      </c>
      <c r="H33" t="s">
        <v>639</v>
      </c>
      <c r="I33" t="s">
        <v>415</v>
      </c>
      <c r="J33">
        <v>1853415</v>
      </c>
      <c r="K33" s="2">
        <v>44965.541666666664</v>
      </c>
      <c r="L33" s="2">
        <v>44965.708333333336</v>
      </c>
    </row>
    <row r="34" spans="1:12" x14ac:dyDescent="0.25">
      <c r="A34">
        <v>1486122</v>
      </c>
      <c r="B34" t="s">
        <v>500</v>
      </c>
      <c r="C34" t="s">
        <v>464</v>
      </c>
      <c r="D34" t="s">
        <v>164</v>
      </c>
      <c r="E34" t="s">
        <v>638</v>
      </c>
      <c r="F34" t="s">
        <v>508</v>
      </c>
      <c r="G34" t="s">
        <v>631</v>
      </c>
      <c r="H34" t="s">
        <v>639</v>
      </c>
      <c r="I34" t="s">
        <v>415</v>
      </c>
      <c r="J34">
        <v>1853414</v>
      </c>
      <c r="K34" s="2">
        <v>44965.354166666664</v>
      </c>
      <c r="L34" s="2">
        <v>44965.520833333336</v>
      </c>
    </row>
    <row r="35" spans="1:12" x14ac:dyDescent="0.25">
      <c r="A35">
        <v>1486122</v>
      </c>
      <c r="B35" t="s">
        <v>500</v>
      </c>
      <c r="C35" t="s">
        <v>464</v>
      </c>
      <c r="D35" t="s">
        <v>164</v>
      </c>
      <c r="E35" t="s">
        <v>638</v>
      </c>
      <c r="F35" t="s">
        <v>508</v>
      </c>
      <c r="G35" t="s">
        <v>631</v>
      </c>
      <c r="H35" t="s">
        <v>639</v>
      </c>
      <c r="I35" t="s">
        <v>415</v>
      </c>
      <c r="J35">
        <v>1853413</v>
      </c>
      <c r="K35" s="2">
        <v>44964.354166666664</v>
      </c>
      <c r="L35" s="2">
        <v>44964.520833333336</v>
      </c>
    </row>
    <row r="36" spans="1:12" x14ac:dyDescent="0.25">
      <c r="A36">
        <v>1486122</v>
      </c>
      <c r="B36" t="s">
        <v>500</v>
      </c>
      <c r="C36" t="s">
        <v>464</v>
      </c>
      <c r="D36" t="s">
        <v>164</v>
      </c>
      <c r="E36" t="s">
        <v>638</v>
      </c>
      <c r="F36" t="s">
        <v>508</v>
      </c>
      <c r="G36" t="s">
        <v>631</v>
      </c>
      <c r="H36" t="s">
        <v>639</v>
      </c>
      <c r="I36" t="s">
        <v>415</v>
      </c>
      <c r="J36">
        <v>1853412</v>
      </c>
      <c r="K36" s="2">
        <v>44963.541666666664</v>
      </c>
      <c r="L36" s="2">
        <v>44963.708333333336</v>
      </c>
    </row>
    <row r="37" spans="1:12" x14ac:dyDescent="0.25">
      <c r="A37">
        <v>1486122</v>
      </c>
      <c r="B37" t="s">
        <v>500</v>
      </c>
      <c r="C37" t="s">
        <v>464</v>
      </c>
      <c r="D37" t="s">
        <v>164</v>
      </c>
      <c r="E37" t="s">
        <v>638</v>
      </c>
      <c r="F37" t="s">
        <v>508</v>
      </c>
      <c r="G37" t="s">
        <v>631</v>
      </c>
      <c r="H37" t="s">
        <v>639</v>
      </c>
      <c r="I37" t="s">
        <v>415</v>
      </c>
      <c r="J37">
        <v>1853399</v>
      </c>
      <c r="K37" s="2">
        <v>44957.541666666664</v>
      </c>
      <c r="L37" s="2">
        <v>44957.708333333336</v>
      </c>
    </row>
    <row r="38" spans="1:12" x14ac:dyDescent="0.25">
      <c r="A38">
        <v>1486122</v>
      </c>
      <c r="B38" t="s">
        <v>500</v>
      </c>
      <c r="C38" t="s">
        <v>464</v>
      </c>
      <c r="D38" t="s">
        <v>164</v>
      </c>
      <c r="E38" t="s">
        <v>638</v>
      </c>
      <c r="F38" t="s">
        <v>508</v>
      </c>
      <c r="G38" t="s">
        <v>631</v>
      </c>
      <c r="H38" t="s">
        <v>639</v>
      </c>
      <c r="I38" t="s">
        <v>415</v>
      </c>
      <c r="J38">
        <v>1853411</v>
      </c>
      <c r="K38" s="2">
        <v>44957.354166666664</v>
      </c>
      <c r="L38" s="2">
        <v>44957.520833333336</v>
      </c>
    </row>
    <row r="39" spans="1:12" x14ac:dyDescent="0.25">
      <c r="A39">
        <v>1486122</v>
      </c>
      <c r="B39" t="s">
        <v>500</v>
      </c>
      <c r="C39" t="s">
        <v>464</v>
      </c>
      <c r="D39" t="s">
        <v>164</v>
      </c>
      <c r="E39" t="s">
        <v>638</v>
      </c>
      <c r="F39" t="s">
        <v>508</v>
      </c>
      <c r="G39" t="s">
        <v>631</v>
      </c>
      <c r="H39" t="s">
        <v>639</v>
      </c>
      <c r="I39" t="s">
        <v>415</v>
      </c>
      <c r="J39">
        <v>1853410</v>
      </c>
      <c r="K39" s="2">
        <v>44956.541666666664</v>
      </c>
      <c r="L39" s="2">
        <v>44956.708333333336</v>
      </c>
    </row>
    <row r="40" spans="1:12" x14ac:dyDescent="0.25">
      <c r="A40">
        <v>1486123</v>
      </c>
      <c r="B40" t="s">
        <v>500</v>
      </c>
      <c r="C40" t="s">
        <v>464</v>
      </c>
      <c r="D40" t="s">
        <v>353</v>
      </c>
      <c r="E40" t="s">
        <v>640</v>
      </c>
      <c r="F40" t="s">
        <v>508</v>
      </c>
      <c r="G40" t="s">
        <v>641</v>
      </c>
      <c r="H40" t="s">
        <v>642</v>
      </c>
      <c r="I40" t="s">
        <v>415</v>
      </c>
      <c r="J40">
        <v>1853419</v>
      </c>
      <c r="K40" s="2">
        <v>44967.375</v>
      </c>
      <c r="L40" s="2">
        <v>44967.541666666664</v>
      </c>
    </row>
    <row r="41" spans="1:12" x14ac:dyDescent="0.25">
      <c r="A41">
        <v>1486123</v>
      </c>
      <c r="B41" t="s">
        <v>500</v>
      </c>
      <c r="C41" t="s">
        <v>464</v>
      </c>
      <c r="D41" t="s">
        <v>353</v>
      </c>
      <c r="E41" t="s">
        <v>640</v>
      </c>
      <c r="F41" t="s">
        <v>508</v>
      </c>
      <c r="G41" t="s">
        <v>641</v>
      </c>
      <c r="H41" t="s">
        <v>642</v>
      </c>
      <c r="I41" t="s">
        <v>415</v>
      </c>
      <c r="J41">
        <v>1853418</v>
      </c>
      <c r="K41" s="2">
        <v>44966.375</v>
      </c>
      <c r="L41" s="2">
        <v>44966.541666666664</v>
      </c>
    </row>
    <row r="42" spans="1:12" x14ac:dyDescent="0.25">
      <c r="A42">
        <v>1484118</v>
      </c>
      <c r="B42" t="s">
        <v>501</v>
      </c>
      <c r="C42" t="s">
        <v>465</v>
      </c>
      <c r="D42" t="s">
        <v>113</v>
      </c>
      <c r="E42" t="s">
        <v>643</v>
      </c>
      <c r="F42" t="s">
        <v>509</v>
      </c>
      <c r="G42" t="s">
        <v>631</v>
      </c>
      <c r="H42" t="s">
        <v>644</v>
      </c>
      <c r="I42" t="s">
        <v>409</v>
      </c>
      <c r="J42">
        <v>1856498</v>
      </c>
      <c r="K42" s="2">
        <v>44999.677083333336</v>
      </c>
      <c r="L42" s="2">
        <v>44999.708333333336</v>
      </c>
    </row>
    <row r="43" spans="1:12" x14ac:dyDescent="0.25">
      <c r="A43">
        <v>1484118</v>
      </c>
      <c r="B43" t="s">
        <v>501</v>
      </c>
      <c r="C43" t="s">
        <v>465</v>
      </c>
      <c r="D43" t="s">
        <v>113</v>
      </c>
      <c r="E43" t="s">
        <v>643</v>
      </c>
      <c r="F43" t="s">
        <v>509</v>
      </c>
      <c r="G43" t="s">
        <v>631</v>
      </c>
      <c r="H43" t="s">
        <v>644</v>
      </c>
      <c r="I43" t="s">
        <v>409</v>
      </c>
      <c r="J43">
        <v>1856497</v>
      </c>
      <c r="K43" s="2">
        <v>44992.677083333336</v>
      </c>
      <c r="L43" s="2">
        <v>44992.708333333336</v>
      </c>
    </row>
    <row r="44" spans="1:12" x14ac:dyDescent="0.25">
      <c r="A44">
        <v>1484118</v>
      </c>
      <c r="B44" t="s">
        <v>501</v>
      </c>
      <c r="C44" t="s">
        <v>465</v>
      </c>
      <c r="D44" t="s">
        <v>113</v>
      </c>
      <c r="E44" t="s">
        <v>643</v>
      </c>
      <c r="F44" t="s">
        <v>509</v>
      </c>
      <c r="G44" t="s">
        <v>631</v>
      </c>
      <c r="H44" t="s">
        <v>644</v>
      </c>
      <c r="I44" t="s">
        <v>409</v>
      </c>
      <c r="J44">
        <v>1856504</v>
      </c>
      <c r="K44" s="2">
        <v>44985.677083333336</v>
      </c>
      <c r="L44" s="2">
        <v>44985.708333333336</v>
      </c>
    </row>
    <row r="45" spans="1:12" x14ac:dyDescent="0.25">
      <c r="A45">
        <v>1484118</v>
      </c>
      <c r="B45" t="s">
        <v>501</v>
      </c>
      <c r="C45" t="s">
        <v>465</v>
      </c>
      <c r="D45" t="s">
        <v>113</v>
      </c>
      <c r="E45" t="s">
        <v>643</v>
      </c>
      <c r="F45" t="s">
        <v>509</v>
      </c>
      <c r="G45" t="s">
        <v>631</v>
      </c>
      <c r="H45" t="s">
        <v>644</v>
      </c>
      <c r="I45" t="s">
        <v>409</v>
      </c>
      <c r="J45">
        <v>1856500</v>
      </c>
      <c r="K45" s="2">
        <v>44978.677083333336</v>
      </c>
      <c r="L45" s="2">
        <v>44978.708333333336</v>
      </c>
    </row>
    <row r="46" spans="1:12" x14ac:dyDescent="0.25">
      <c r="A46">
        <v>1484118</v>
      </c>
      <c r="B46" t="s">
        <v>501</v>
      </c>
      <c r="C46" t="s">
        <v>465</v>
      </c>
      <c r="D46" t="s">
        <v>113</v>
      </c>
      <c r="E46" t="s">
        <v>643</v>
      </c>
      <c r="F46" t="s">
        <v>509</v>
      </c>
      <c r="G46" t="s">
        <v>631</v>
      </c>
      <c r="H46" t="s">
        <v>644</v>
      </c>
      <c r="I46" t="s">
        <v>409</v>
      </c>
      <c r="J46">
        <v>1856501</v>
      </c>
      <c r="K46" s="2">
        <v>44978.677083333336</v>
      </c>
      <c r="L46" s="2">
        <v>44978.708333333336</v>
      </c>
    </row>
    <row r="47" spans="1:12" x14ac:dyDescent="0.25">
      <c r="A47">
        <v>1484118</v>
      </c>
      <c r="B47" t="s">
        <v>501</v>
      </c>
      <c r="C47" t="s">
        <v>465</v>
      </c>
      <c r="D47" t="s">
        <v>113</v>
      </c>
      <c r="E47" t="s">
        <v>643</v>
      </c>
      <c r="F47" t="s">
        <v>509</v>
      </c>
      <c r="G47" t="s">
        <v>631</v>
      </c>
      <c r="H47" t="s">
        <v>644</v>
      </c>
      <c r="I47" t="s">
        <v>409</v>
      </c>
      <c r="J47">
        <v>1855283</v>
      </c>
      <c r="K47" s="2">
        <v>44957.677083333336</v>
      </c>
      <c r="L47" s="2">
        <v>44957.708333333336</v>
      </c>
    </row>
    <row r="48" spans="1:12" x14ac:dyDescent="0.25">
      <c r="A48">
        <v>1484118</v>
      </c>
      <c r="B48" t="s">
        <v>501</v>
      </c>
      <c r="C48" t="s">
        <v>465</v>
      </c>
      <c r="D48" t="s">
        <v>113</v>
      </c>
      <c r="E48" t="s">
        <v>643</v>
      </c>
      <c r="F48" t="s">
        <v>509</v>
      </c>
      <c r="G48" t="s">
        <v>631</v>
      </c>
      <c r="H48" t="s">
        <v>644</v>
      </c>
      <c r="I48" t="s">
        <v>409</v>
      </c>
      <c r="J48">
        <v>1855284</v>
      </c>
      <c r="K48" s="2">
        <v>44957.677083333336</v>
      </c>
      <c r="L48" s="2">
        <v>44957.708333333336</v>
      </c>
    </row>
    <row r="49" spans="1:12" ht="75" x14ac:dyDescent="0.25">
      <c r="A49">
        <v>1488135</v>
      </c>
      <c r="B49" t="s">
        <v>501</v>
      </c>
      <c r="C49" t="s">
        <v>465</v>
      </c>
      <c r="D49" s="1" t="s">
        <v>192</v>
      </c>
      <c r="E49" t="s">
        <v>645</v>
      </c>
      <c r="F49" t="s">
        <v>509</v>
      </c>
      <c r="G49" t="s">
        <v>631</v>
      </c>
      <c r="H49" t="s">
        <v>644</v>
      </c>
      <c r="I49" t="s">
        <v>409</v>
      </c>
      <c r="J49">
        <v>1855399</v>
      </c>
      <c r="K49" s="2">
        <v>44977.572916666664</v>
      </c>
      <c r="L49" s="2">
        <v>44977.635416666664</v>
      </c>
    </row>
    <row r="50" spans="1:12" ht="75" x14ac:dyDescent="0.25">
      <c r="A50">
        <v>1488135</v>
      </c>
      <c r="B50" t="s">
        <v>501</v>
      </c>
      <c r="C50" t="s">
        <v>465</v>
      </c>
      <c r="D50" s="1" t="s">
        <v>192</v>
      </c>
      <c r="E50" t="s">
        <v>645</v>
      </c>
      <c r="F50" t="s">
        <v>509</v>
      </c>
      <c r="G50" t="s">
        <v>631</v>
      </c>
      <c r="H50" t="s">
        <v>644</v>
      </c>
      <c r="I50" t="s">
        <v>409</v>
      </c>
      <c r="J50">
        <v>1855398</v>
      </c>
      <c r="K50" s="2">
        <v>44977.5</v>
      </c>
      <c r="L50" s="2">
        <v>44977.5625</v>
      </c>
    </row>
    <row r="51" spans="1:12" ht="75" x14ac:dyDescent="0.25">
      <c r="A51">
        <v>1488135</v>
      </c>
      <c r="B51" t="s">
        <v>501</v>
      </c>
      <c r="C51" t="s">
        <v>465</v>
      </c>
      <c r="D51" s="1" t="s">
        <v>192</v>
      </c>
      <c r="E51" t="s">
        <v>645</v>
      </c>
      <c r="F51" t="s">
        <v>509</v>
      </c>
      <c r="G51" t="s">
        <v>631</v>
      </c>
      <c r="H51" t="s">
        <v>644</v>
      </c>
      <c r="I51" t="s">
        <v>409</v>
      </c>
      <c r="J51">
        <v>1855397</v>
      </c>
      <c r="K51" s="2">
        <v>44977.40625</v>
      </c>
      <c r="L51" s="2">
        <v>44977.46875</v>
      </c>
    </row>
    <row r="52" spans="1:12" ht="75" x14ac:dyDescent="0.25">
      <c r="A52">
        <v>1488135</v>
      </c>
      <c r="B52" t="s">
        <v>501</v>
      </c>
      <c r="C52" t="s">
        <v>465</v>
      </c>
      <c r="D52" s="1" t="s">
        <v>192</v>
      </c>
      <c r="E52" t="s">
        <v>645</v>
      </c>
      <c r="F52" t="s">
        <v>509</v>
      </c>
      <c r="G52" t="s">
        <v>631</v>
      </c>
      <c r="H52" t="s">
        <v>644</v>
      </c>
      <c r="I52" t="s">
        <v>409</v>
      </c>
      <c r="J52">
        <v>1855396</v>
      </c>
      <c r="K52" s="2">
        <v>44977.333333333336</v>
      </c>
      <c r="L52" s="2">
        <v>44977.395833333336</v>
      </c>
    </row>
    <row r="53" spans="1:12" x14ac:dyDescent="0.25">
      <c r="A53">
        <v>1487032</v>
      </c>
      <c r="B53" t="s">
        <v>501</v>
      </c>
      <c r="C53" t="s">
        <v>465</v>
      </c>
      <c r="D53" t="s">
        <v>81</v>
      </c>
      <c r="E53" t="s">
        <v>646</v>
      </c>
      <c r="F53" t="s">
        <v>509</v>
      </c>
      <c r="G53" t="s">
        <v>631</v>
      </c>
      <c r="H53" t="s">
        <v>647</v>
      </c>
      <c r="I53" t="s">
        <v>409</v>
      </c>
      <c r="J53">
        <v>1854097</v>
      </c>
      <c r="K53" s="2">
        <v>45022.6875</v>
      </c>
      <c r="L53" s="2">
        <v>45022.729166666664</v>
      </c>
    </row>
    <row r="54" spans="1:12" x14ac:dyDescent="0.25">
      <c r="A54">
        <v>1487031</v>
      </c>
      <c r="B54" t="s">
        <v>501</v>
      </c>
      <c r="C54" t="s">
        <v>465</v>
      </c>
      <c r="D54" t="s">
        <v>132</v>
      </c>
      <c r="E54" t="s">
        <v>648</v>
      </c>
      <c r="F54" t="s">
        <v>509</v>
      </c>
      <c r="G54" t="s">
        <v>631</v>
      </c>
      <c r="H54" t="s">
        <v>647</v>
      </c>
      <c r="I54" t="s">
        <v>409</v>
      </c>
      <c r="J54">
        <v>1854098</v>
      </c>
      <c r="K54" s="2">
        <v>44987.6875</v>
      </c>
      <c r="L54" s="2">
        <v>44987.729166666664</v>
      </c>
    </row>
    <row r="55" spans="1:12" x14ac:dyDescent="0.25">
      <c r="A55">
        <v>1487030</v>
      </c>
      <c r="B55" t="s">
        <v>501</v>
      </c>
      <c r="C55" t="s">
        <v>465</v>
      </c>
      <c r="D55" t="s">
        <v>386</v>
      </c>
      <c r="E55" t="s">
        <v>649</v>
      </c>
      <c r="F55" t="s">
        <v>509</v>
      </c>
      <c r="G55" t="s">
        <v>631</v>
      </c>
      <c r="H55" t="s">
        <v>647</v>
      </c>
      <c r="I55" t="s">
        <v>409</v>
      </c>
      <c r="J55">
        <v>1854099</v>
      </c>
      <c r="K55" s="2">
        <v>44959.6875</v>
      </c>
      <c r="L55" s="2">
        <v>44959.729166666664</v>
      </c>
    </row>
    <row r="56" spans="1:12" x14ac:dyDescent="0.25">
      <c r="A56">
        <v>1487028</v>
      </c>
      <c r="B56" t="s">
        <v>501</v>
      </c>
      <c r="C56" t="s">
        <v>465</v>
      </c>
      <c r="D56" t="s">
        <v>100</v>
      </c>
      <c r="E56" t="s">
        <v>650</v>
      </c>
      <c r="F56" t="s">
        <v>509</v>
      </c>
      <c r="G56" t="s">
        <v>631</v>
      </c>
      <c r="H56" t="s">
        <v>644</v>
      </c>
      <c r="I56" t="s">
        <v>409</v>
      </c>
      <c r="J56">
        <v>1854101</v>
      </c>
      <c r="K56" s="2">
        <v>45008.6875</v>
      </c>
      <c r="L56" s="2">
        <v>45008.729166666664</v>
      </c>
    </row>
    <row r="57" spans="1:12" x14ac:dyDescent="0.25">
      <c r="A57">
        <v>1487025</v>
      </c>
      <c r="B57" t="s">
        <v>501</v>
      </c>
      <c r="C57" t="s">
        <v>465</v>
      </c>
      <c r="D57" t="s">
        <v>331</v>
      </c>
      <c r="E57" t="s">
        <v>645</v>
      </c>
      <c r="F57" t="s">
        <v>509</v>
      </c>
      <c r="G57" t="s">
        <v>631</v>
      </c>
      <c r="H57" t="s">
        <v>644</v>
      </c>
      <c r="I57" t="s">
        <v>409</v>
      </c>
      <c r="J57">
        <v>1854104</v>
      </c>
      <c r="K57" s="2">
        <v>44973.6875</v>
      </c>
      <c r="L57" s="2">
        <v>44973.729166666664</v>
      </c>
    </row>
    <row r="58" spans="1:12" x14ac:dyDescent="0.25">
      <c r="A58">
        <v>1487025</v>
      </c>
      <c r="B58" t="s">
        <v>501</v>
      </c>
      <c r="C58" t="s">
        <v>465</v>
      </c>
      <c r="D58" t="s">
        <v>331</v>
      </c>
      <c r="E58" t="s">
        <v>645</v>
      </c>
      <c r="F58" t="s">
        <v>509</v>
      </c>
      <c r="G58" t="s">
        <v>631</v>
      </c>
      <c r="H58" t="s">
        <v>644</v>
      </c>
      <c r="I58" t="s">
        <v>409</v>
      </c>
      <c r="J58">
        <v>1854105</v>
      </c>
      <c r="K58" s="2">
        <v>44966.6875</v>
      </c>
      <c r="L58" s="2">
        <v>44966.729166666664</v>
      </c>
    </row>
    <row r="59" spans="1:12" x14ac:dyDescent="0.25">
      <c r="A59">
        <v>1487025</v>
      </c>
      <c r="B59" t="s">
        <v>501</v>
      </c>
      <c r="C59" t="s">
        <v>465</v>
      </c>
      <c r="D59" t="s">
        <v>331</v>
      </c>
      <c r="E59" t="s">
        <v>645</v>
      </c>
      <c r="F59" t="s">
        <v>509</v>
      </c>
      <c r="G59" t="s">
        <v>631</v>
      </c>
      <c r="H59" t="s">
        <v>644</v>
      </c>
      <c r="I59" t="s">
        <v>409</v>
      </c>
      <c r="J59">
        <v>1854106</v>
      </c>
      <c r="K59" s="2">
        <v>44959.6875</v>
      </c>
      <c r="L59" s="2">
        <v>44959.729166666664</v>
      </c>
    </row>
    <row r="60" spans="1:12" x14ac:dyDescent="0.25">
      <c r="A60">
        <v>1487026</v>
      </c>
      <c r="B60" t="s">
        <v>501</v>
      </c>
      <c r="C60" t="s">
        <v>465</v>
      </c>
      <c r="D60" t="s">
        <v>152</v>
      </c>
      <c r="E60" t="s">
        <v>651</v>
      </c>
      <c r="F60" t="s">
        <v>509</v>
      </c>
      <c r="G60" t="s">
        <v>631</v>
      </c>
      <c r="H60" t="s">
        <v>644</v>
      </c>
      <c r="I60" t="s">
        <v>409</v>
      </c>
      <c r="J60">
        <v>1854103</v>
      </c>
      <c r="K60" s="2">
        <v>44980.6875</v>
      </c>
      <c r="L60" s="2">
        <v>44980.729166666664</v>
      </c>
    </row>
    <row r="61" spans="1:12" x14ac:dyDescent="0.25">
      <c r="A61">
        <v>1484186</v>
      </c>
      <c r="B61" t="s">
        <v>501</v>
      </c>
      <c r="C61" t="s">
        <v>465</v>
      </c>
      <c r="D61" t="s">
        <v>151</v>
      </c>
      <c r="E61" t="s">
        <v>652</v>
      </c>
      <c r="F61" t="s">
        <v>509</v>
      </c>
      <c r="G61" t="s">
        <v>631</v>
      </c>
      <c r="H61" t="s">
        <v>644</v>
      </c>
      <c r="I61" t="s">
        <v>409</v>
      </c>
      <c r="J61">
        <v>1854112</v>
      </c>
      <c r="K61" s="2">
        <v>44980.6875</v>
      </c>
      <c r="L61" s="2">
        <v>44980.729166666664</v>
      </c>
    </row>
    <row r="62" spans="1:12" x14ac:dyDescent="0.25">
      <c r="A62">
        <v>1484185</v>
      </c>
      <c r="B62" t="s">
        <v>501</v>
      </c>
      <c r="C62" t="s">
        <v>465</v>
      </c>
      <c r="D62" t="s">
        <v>356</v>
      </c>
      <c r="E62" t="s">
        <v>653</v>
      </c>
      <c r="F62" t="s">
        <v>509</v>
      </c>
      <c r="G62" t="s">
        <v>631</v>
      </c>
      <c r="H62" t="s">
        <v>644</v>
      </c>
      <c r="I62" t="s">
        <v>409</v>
      </c>
      <c r="J62">
        <v>1854113</v>
      </c>
      <c r="K62" s="2">
        <v>44966.6875</v>
      </c>
      <c r="L62" s="2">
        <v>44966.729166666664</v>
      </c>
    </row>
    <row r="63" spans="1:12" x14ac:dyDescent="0.25">
      <c r="A63">
        <v>1487029</v>
      </c>
      <c r="B63" t="s">
        <v>501</v>
      </c>
      <c r="C63" t="s">
        <v>465</v>
      </c>
      <c r="D63" t="s">
        <v>101</v>
      </c>
      <c r="E63" t="s">
        <v>654</v>
      </c>
      <c r="F63" t="s">
        <v>509</v>
      </c>
      <c r="G63" t="s">
        <v>631</v>
      </c>
      <c r="H63" t="s">
        <v>644</v>
      </c>
      <c r="I63" t="s">
        <v>409</v>
      </c>
      <c r="J63">
        <v>1854100</v>
      </c>
      <c r="K63" s="2">
        <v>45008.6875</v>
      </c>
      <c r="L63" s="2">
        <v>45008.729166666664</v>
      </c>
    </row>
    <row r="64" spans="1:12" x14ac:dyDescent="0.25">
      <c r="A64">
        <v>1487024</v>
      </c>
      <c r="B64" t="s">
        <v>501</v>
      </c>
      <c r="C64" t="s">
        <v>465</v>
      </c>
      <c r="D64" t="s">
        <v>330</v>
      </c>
      <c r="E64" t="s">
        <v>655</v>
      </c>
      <c r="F64" t="s">
        <v>509</v>
      </c>
      <c r="G64" t="s">
        <v>631</v>
      </c>
      <c r="H64" t="s">
        <v>644</v>
      </c>
      <c r="I64" t="s">
        <v>409</v>
      </c>
      <c r="J64">
        <v>1854107</v>
      </c>
      <c r="K64" s="2">
        <v>44973.6875</v>
      </c>
      <c r="L64" s="2">
        <v>44973.729166666664</v>
      </c>
    </row>
    <row r="65" spans="1:12" x14ac:dyDescent="0.25">
      <c r="A65">
        <v>1487027</v>
      </c>
      <c r="B65" t="s">
        <v>501</v>
      </c>
      <c r="C65" t="s">
        <v>465</v>
      </c>
      <c r="D65" t="s">
        <v>131</v>
      </c>
      <c r="E65" t="s">
        <v>656</v>
      </c>
      <c r="F65" t="s">
        <v>509</v>
      </c>
      <c r="G65" t="s">
        <v>631</v>
      </c>
      <c r="H65" t="s">
        <v>644</v>
      </c>
      <c r="I65" t="s">
        <v>409</v>
      </c>
      <c r="J65">
        <v>1854102</v>
      </c>
      <c r="K65" s="2">
        <v>44987.6875</v>
      </c>
      <c r="L65" s="2">
        <v>44987.729166666664</v>
      </c>
    </row>
    <row r="66" spans="1:12" x14ac:dyDescent="0.25">
      <c r="A66">
        <v>1488141</v>
      </c>
      <c r="B66" t="s">
        <v>501</v>
      </c>
      <c r="C66" t="s">
        <v>465</v>
      </c>
      <c r="D66" t="s">
        <v>195</v>
      </c>
      <c r="E66" t="s">
        <v>656</v>
      </c>
      <c r="F66" t="s">
        <v>509</v>
      </c>
      <c r="G66" t="s">
        <v>631</v>
      </c>
      <c r="H66" t="s">
        <v>644</v>
      </c>
      <c r="I66" t="s">
        <v>409</v>
      </c>
      <c r="J66">
        <v>1855418</v>
      </c>
      <c r="K66" s="2">
        <v>44977.572916666664</v>
      </c>
      <c r="L66" s="2">
        <v>44977.635416666664</v>
      </c>
    </row>
    <row r="67" spans="1:12" x14ac:dyDescent="0.25">
      <c r="A67">
        <v>1488141</v>
      </c>
      <c r="B67" t="s">
        <v>501</v>
      </c>
      <c r="C67" t="s">
        <v>465</v>
      </c>
      <c r="D67" t="s">
        <v>195</v>
      </c>
      <c r="E67" t="s">
        <v>656</v>
      </c>
      <c r="F67" t="s">
        <v>509</v>
      </c>
      <c r="G67" t="s">
        <v>631</v>
      </c>
      <c r="H67" t="s">
        <v>644</v>
      </c>
      <c r="I67" t="s">
        <v>409</v>
      </c>
      <c r="J67">
        <v>1855416</v>
      </c>
      <c r="K67" s="2">
        <v>44977.5</v>
      </c>
      <c r="L67" s="2">
        <v>44977.5625</v>
      </c>
    </row>
    <row r="68" spans="1:12" x14ac:dyDescent="0.25">
      <c r="A68">
        <v>1488141</v>
      </c>
      <c r="B68" t="s">
        <v>501</v>
      </c>
      <c r="C68" t="s">
        <v>465</v>
      </c>
      <c r="D68" t="s">
        <v>195</v>
      </c>
      <c r="E68" t="s">
        <v>656</v>
      </c>
      <c r="F68" t="s">
        <v>509</v>
      </c>
      <c r="G68" t="s">
        <v>631</v>
      </c>
      <c r="H68" t="s">
        <v>644</v>
      </c>
      <c r="I68" t="s">
        <v>409</v>
      </c>
      <c r="J68">
        <v>1855413</v>
      </c>
      <c r="K68" s="2">
        <v>44977.40625</v>
      </c>
      <c r="L68" s="2">
        <v>44977.46875</v>
      </c>
    </row>
    <row r="69" spans="1:12" x14ac:dyDescent="0.25">
      <c r="A69">
        <v>1488141</v>
      </c>
      <c r="B69" t="s">
        <v>501</v>
      </c>
      <c r="C69" t="s">
        <v>465</v>
      </c>
      <c r="D69" t="s">
        <v>195</v>
      </c>
      <c r="E69" t="s">
        <v>656</v>
      </c>
      <c r="F69" t="s">
        <v>509</v>
      </c>
      <c r="G69" t="s">
        <v>631</v>
      </c>
      <c r="H69" t="s">
        <v>644</v>
      </c>
      <c r="I69" t="s">
        <v>409</v>
      </c>
      <c r="J69">
        <v>1855412</v>
      </c>
      <c r="K69" s="2">
        <v>44977.333333333336</v>
      </c>
      <c r="L69" s="2">
        <v>44977.395833333336</v>
      </c>
    </row>
    <row r="70" spans="1:12" x14ac:dyDescent="0.25">
      <c r="A70">
        <v>1488138</v>
      </c>
      <c r="B70" t="s">
        <v>501</v>
      </c>
      <c r="C70" t="s">
        <v>465</v>
      </c>
      <c r="D70" t="s">
        <v>194</v>
      </c>
      <c r="E70" t="s">
        <v>657</v>
      </c>
      <c r="F70" t="s">
        <v>509</v>
      </c>
      <c r="G70" t="s">
        <v>631</v>
      </c>
      <c r="H70" t="s">
        <v>644</v>
      </c>
      <c r="I70" t="s">
        <v>409</v>
      </c>
      <c r="J70">
        <v>1855410</v>
      </c>
      <c r="K70" s="2">
        <v>44977.572916666664</v>
      </c>
      <c r="L70" s="2">
        <v>44977.635416666664</v>
      </c>
    </row>
    <row r="71" spans="1:12" x14ac:dyDescent="0.25">
      <c r="A71">
        <v>1488138</v>
      </c>
      <c r="B71" t="s">
        <v>501</v>
      </c>
      <c r="C71" t="s">
        <v>465</v>
      </c>
      <c r="D71" t="s">
        <v>194</v>
      </c>
      <c r="E71" t="s">
        <v>657</v>
      </c>
      <c r="F71" t="s">
        <v>509</v>
      </c>
      <c r="G71" t="s">
        <v>631</v>
      </c>
      <c r="H71" t="s">
        <v>644</v>
      </c>
      <c r="I71" t="s">
        <v>409</v>
      </c>
      <c r="J71">
        <v>1855409</v>
      </c>
      <c r="K71" s="2">
        <v>44977.5</v>
      </c>
      <c r="L71" s="2">
        <v>44977.5625</v>
      </c>
    </row>
    <row r="72" spans="1:12" x14ac:dyDescent="0.25">
      <c r="A72">
        <v>1488138</v>
      </c>
      <c r="B72" t="s">
        <v>501</v>
      </c>
      <c r="C72" t="s">
        <v>465</v>
      </c>
      <c r="D72" t="s">
        <v>194</v>
      </c>
      <c r="E72" t="s">
        <v>657</v>
      </c>
      <c r="F72" t="s">
        <v>509</v>
      </c>
      <c r="G72" t="s">
        <v>631</v>
      </c>
      <c r="H72" t="s">
        <v>644</v>
      </c>
      <c r="I72" t="s">
        <v>409</v>
      </c>
      <c r="J72">
        <v>1855408</v>
      </c>
      <c r="K72" s="2">
        <v>44977.40625</v>
      </c>
      <c r="L72" s="2">
        <v>44977.46875</v>
      </c>
    </row>
    <row r="73" spans="1:12" x14ac:dyDescent="0.25">
      <c r="A73">
        <v>1488138</v>
      </c>
      <c r="B73" t="s">
        <v>501</v>
      </c>
      <c r="C73" t="s">
        <v>465</v>
      </c>
      <c r="D73" t="s">
        <v>194</v>
      </c>
      <c r="E73" t="s">
        <v>657</v>
      </c>
      <c r="F73" t="s">
        <v>509</v>
      </c>
      <c r="G73" t="s">
        <v>631</v>
      </c>
      <c r="H73" t="s">
        <v>644</v>
      </c>
      <c r="I73" t="s">
        <v>409</v>
      </c>
      <c r="J73">
        <v>1855407</v>
      </c>
      <c r="K73" s="2">
        <v>44977.333333333336</v>
      </c>
      <c r="L73" s="2">
        <v>44977.395833333336</v>
      </c>
    </row>
    <row r="74" spans="1:12" x14ac:dyDescent="0.25">
      <c r="A74">
        <v>1488136</v>
      </c>
      <c r="B74" t="s">
        <v>501</v>
      </c>
      <c r="C74" t="s">
        <v>465</v>
      </c>
      <c r="D74" t="s">
        <v>193</v>
      </c>
      <c r="E74" t="s">
        <v>654</v>
      </c>
      <c r="F74" t="s">
        <v>509</v>
      </c>
      <c r="G74" t="s">
        <v>631</v>
      </c>
      <c r="H74" t="s">
        <v>644</v>
      </c>
      <c r="I74" t="s">
        <v>409</v>
      </c>
      <c r="J74">
        <v>1855405</v>
      </c>
      <c r="K74" s="2">
        <v>44977.572916666664</v>
      </c>
      <c r="L74" s="2">
        <v>44977.635416666664</v>
      </c>
    </row>
    <row r="75" spans="1:12" x14ac:dyDescent="0.25">
      <c r="A75">
        <v>1488136</v>
      </c>
      <c r="B75" t="s">
        <v>501</v>
      </c>
      <c r="C75" t="s">
        <v>465</v>
      </c>
      <c r="D75" t="s">
        <v>193</v>
      </c>
      <c r="E75" t="s">
        <v>654</v>
      </c>
      <c r="F75" t="s">
        <v>509</v>
      </c>
      <c r="G75" t="s">
        <v>631</v>
      </c>
      <c r="H75" t="s">
        <v>644</v>
      </c>
      <c r="I75" t="s">
        <v>409</v>
      </c>
      <c r="J75">
        <v>1855403</v>
      </c>
      <c r="K75" s="2">
        <v>44977.5</v>
      </c>
      <c r="L75" s="2">
        <v>44977.5625</v>
      </c>
    </row>
    <row r="76" spans="1:12" x14ac:dyDescent="0.25">
      <c r="A76">
        <v>1488136</v>
      </c>
      <c r="B76" t="s">
        <v>501</v>
      </c>
      <c r="C76" t="s">
        <v>465</v>
      </c>
      <c r="D76" t="s">
        <v>193</v>
      </c>
      <c r="E76" t="s">
        <v>654</v>
      </c>
      <c r="F76" t="s">
        <v>509</v>
      </c>
      <c r="G76" t="s">
        <v>631</v>
      </c>
      <c r="H76" t="s">
        <v>644</v>
      </c>
      <c r="I76" t="s">
        <v>409</v>
      </c>
      <c r="J76">
        <v>1855402</v>
      </c>
      <c r="K76" s="2">
        <v>44977.40625</v>
      </c>
      <c r="L76" s="2">
        <v>44977.46875</v>
      </c>
    </row>
    <row r="77" spans="1:12" x14ac:dyDescent="0.25">
      <c r="A77">
        <v>1488136</v>
      </c>
      <c r="B77" t="s">
        <v>501</v>
      </c>
      <c r="C77" t="s">
        <v>465</v>
      </c>
      <c r="D77" t="s">
        <v>193</v>
      </c>
      <c r="E77" t="s">
        <v>654</v>
      </c>
      <c r="F77" t="s">
        <v>509</v>
      </c>
      <c r="G77" t="s">
        <v>631</v>
      </c>
      <c r="H77" t="s">
        <v>644</v>
      </c>
      <c r="I77" t="s">
        <v>409</v>
      </c>
      <c r="J77">
        <v>1855400</v>
      </c>
      <c r="K77" s="2">
        <v>44977.333333333336</v>
      </c>
      <c r="L77" s="2">
        <v>44977.395833333336</v>
      </c>
    </row>
    <row r="78" spans="1:12" ht="60" x14ac:dyDescent="0.25">
      <c r="A78">
        <v>1488133</v>
      </c>
      <c r="B78" t="s">
        <v>501</v>
      </c>
      <c r="C78" t="s">
        <v>465</v>
      </c>
      <c r="D78" s="1" t="s">
        <v>191</v>
      </c>
      <c r="E78" t="s">
        <v>658</v>
      </c>
      <c r="F78" t="s">
        <v>509</v>
      </c>
      <c r="G78" t="s">
        <v>631</v>
      </c>
      <c r="H78" t="s">
        <v>644</v>
      </c>
      <c r="I78" t="s">
        <v>409</v>
      </c>
      <c r="J78">
        <v>1855395</v>
      </c>
      <c r="K78" s="2">
        <v>44977.572916666664</v>
      </c>
      <c r="L78" s="2">
        <v>44977.635416666664</v>
      </c>
    </row>
    <row r="79" spans="1:12" ht="60" x14ac:dyDescent="0.25">
      <c r="A79">
        <v>1488133</v>
      </c>
      <c r="B79" t="s">
        <v>501</v>
      </c>
      <c r="C79" t="s">
        <v>465</v>
      </c>
      <c r="D79" s="1" t="s">
        <v>191</v>
      </c>
      <c r="E79" t="s">
        <v>658</v>
      </c>
      <c r="F79" t="s">
        <v>509</v>
      </c>
      <c r="G79" t="s">
        <v>631</v>
      </c>
      <c r="H79" t="s">
        <v>644</v>
      </c>
      <c r="I79" t="s">
        <v>409</v>
      </c>
      <c r="J79">
        <v>1855394</v>
      </c>
      <c r="K79" s="2">
        <v>44977.5</v>
      </c>
      <c r="L79" s="2">
        <v>44977.5625</v>
      </c>
    </row>
    <row r="80" spans="1:12" ht="60" x14ac:dyDescent="0.25">
      <c r="A80">
        <v>1488133</v>
      </c>
      <c r="B80" t="s">
        <v>501</v>
      </c>
      <c r="C80" t="s">
        <v>465</v>
      </c>
      <c r="D80" s="1" t="s">
        <v>191</v>
      </c>
      <c r="E80" t="s">
        <v>658</v>
      </c>
      <c r="F80" t="s">
        <v>509</v>
      </c>
      <c r="G80" t="s">
        <v>631</v>
      </c>
      <c r="H80" t="s">
        <v>644</v>
      </c>
      <c r="I80" t="s">
        <v>409</v>
      </c>
      <c r="J80">
        <v>1855393</v>
      </c>
      <c r="K80" s="2">
        <v>44977.40625</v>
      </c>
      <c r="L80" s="2">
        <v>44977.46875</v>
      </c>
    </row>
    <row r="81" spans="1:12" ht="60" x14ac:dyDescent="0.25">
      <c r="A81">
        <v>1488133</v>
      </c>
      <c r="B81" t="s">
        <v>501</v>
      </c>
      <c r="C81" t="s">
        <v>465</v>
      </c>
      <c r="D81" s="1" t="s">
        <v>191</v>
      </c>
      <c r="E81" t="s">
        <v>658</v>
      </c>
      <c r="F81" t="s">
        <v>509</v>
      </c>
      <c r="G81" t="s">
        <v>631</v>
      </c>
      <c r="H81" t="s">
        <v>644</v>
      </c>
      <c r="I81" t="s">
        <v>409</v>
      </c>
      <c r="J81">
        <v>1855391</v>
      </c>
      <c r="K81" s="2">
        <v>44977.333333333336</v>
      </c>
      <c r="L81" s="2">
        <v>44977.395833333336</v>
      </c>
    </row>
    <row r="82" spans="1:12" x14ac:dyDescent="0.25">
      <c r="A82">
        <v>31003</v>
      </c>
      <c r="B82" t="s">
        <v>500</v>
      </c>
      <c r="C82" t="s">
        <v>466</v>
      </c>
      <c r="D82" t="s">
        <v>392</v>
      </c>
      <c r="E82" t="s">
        <v>659</v>
      </c>
      <c r="F82" t="s">
        <v>510</v>
      </c>
      <c r="G82" t="s">
        <v>660</v>
      </c>
      <c r="H82" t="s">
        <v>661</v>
      </c>
      <c r="I82" t="s">
        <v>428</v>
      </c>
      <c r="J82">
        <v>1856453</v>
      </c>
      <c r="K82" s="2">
        <v>44959.375</v>
      </c>
      <c r="L82" s="2">
        <v>44959.458333333336</v>
      </c>
    </row>
    <row r="83" spans="1:12" x14ac:dyDescent="0.25">
      <c r="A83">
        <v>1461062</v>
      </c>
      <c r="B83" t="s">
        <v>501</v>
      </c>
      <c r="C83" t="s">
        <v>466</v>
      </c>
      <c r="D83" t="s">
        <v>69</v>
      </c>
      <c r="E83" t="s">
        <v>662</v>
      </c>
      <c r="F83" t="s">
        <v>511</v>
      </c>
      <c r="G83" t="s">
        <v>660</v>
      </c>
      <c r="H83" t="s">
        <v>663</v>
      </c>
      <c r="I83" t="s">
        <v>417</v>
      </c>
      <c r="J83">
        <v>1853261</v>
      </c>
      <c r="K83" s="2">
        <v>45029.6875</v>
      </c>
      <c r="L83" s="2">
        <v>45029.75</v>
      </c>
    </row>
    <row r="84" spans="1:12" x14ac:dyDescent="0.25">
      <c r="A84">
        <v>1461062</v>
      </c>
      <c r="B84" t="s">
        <v>501</v>
      </c>
      <c r="C84" t="s">
        <v>466</v>
      </c>
      <c r="D84" t="s">
        <v>69</v>
      </c>
      <c r="E84" t="s">
        <v>662</v>
      </c>
      <c r="F84" t="s">
        <v>511</v>
      </c>
      <c r="G84" t="s">
        <v>660</v>
      </c>
      <c r="H84" t="s">
        <v>663</v>
      </c>
      <c r="I84" t="s">
        <v>417</v>
      </c>
      <c r="J84">
        <v>1853260</v>
      </c>
      <c r="K84" s="2">
        <v>45008.6875</v>
      </c>
      <c r="L84" s="2">
        <v>45008.75</v>
      </c>
    </row>
    <row r="85" spans="1:12" x14ac:dyDescent="0.25">
      <c r="A85">
        <v>1484134</v>
      </c>
      <c r="B85" t="s">
        <v>501</v>
      </c>
      <c r="C85" t="s">
        <v>466</v>
      </c>
      <c r="D85" t="s">
        <v>92</v>
      </c>
      <c r="E85" t="s">
        <v>664</v>
      </c>
      <c r="F85" t="s">
        <v>512</v>
      </c>
      <c r="G85" t="s">
        <v>660</v>
      </c>
      <c r="H85" t="s">
        <v>665</v>
      </c>
      <c r="I85" t="s">
        <v>409</v>
      </c>
      <c r="J85">
        <v>1851329</v>
      </c>
      <c r="K85" s="2">
        <v>45014.6875</v>
      </c>
      <c r="L85" s="2">
        <v>45015.020833333336</v>
      </c>
    </row>
    <row r="86" spans="1:12" x14ac:dyDescent="0.25">
      <c r="A86">
        <v>1484134</v>
      </c>
      <c r="B86" t="s">
        <v>501</v>
      </c>
      <c r="C86" t="s">
        <v>466</v>
      </c>
      <c r="D86" t="s">
        <v>92</v>
      </c>
      <c r="E86" t="s">
        <v>664</v>
      </c>
      <c r="F86" t="s">
        <v>512</v>
      </c>
      <c r="G86" t="s">
        <v>660</v>
      </c>
      <c r="H86" t="s">
        <v>665</v>
      </c>
      <c r="I86" t="s">
        <v>409</v>
      </c>
      <c r="J86">
        <v>1851328</v>
      </c>
      <c r="K86" s="2">
        <v>44972.6875</v>
      </c>
      <c r="L86" s="2">
        <v>44973.020833333336</v>
      </c>
    </row>
    <row r="87" spans="1:12" x14ac:dyDescent="0.25">
      <c r="A87">
        <v>1486098</v>
      </c>
      <c r="B87" t="s">
        <v>500</v>
      </c>
      <c r="C87" t="s">
        <v>466</v>
      </c>
      <c r="D87" t="s">
        <v>65</v>
      </c>
      <c r="E87" t="s">
        <v>666</v>
      </c>
      <c r="F87" t="s">
        <v>510</v>
      </c>
      <c r="G87" t="s">
        <v>660</v>
      </c>
      <c r="H87" t="s">
        <v>667</v>
      </c>
      <c r="I87" t="s">
        <v>421</v>
      </c>
      <c r="J87">
        <v>1856397</v>
      </c>
      <c r="K87" s="2">
        <v>45031.375</v>
      </c>
      <c r="L87" s="2">
        <v>45031.5</v>
      </c>
    </row>
    <row r="88" spans="1:12" x14ac:dyDescent="0.25">
      <c r="A88">
        <v>1486098</v>
      </c>
      <c r="B88" t="s">
        <v>500</v>
      </c>
      <c r="C88" t="s">
        <v>466</v>
      </c>
      <c r="D88" t="s">
        <v>65</v>
      </c>
      <c r="E88" t="s">
        <v>666</v>
      </c>
      <c r="F88" t="s">
        <v>510</v>
      </c>
      <c r="G88" t="s">
        <v>660</v>
      </c>
      <c r="H88" t="s">
        <v>667</v>
      </c>
      <c r="I88" t="s">
        <v>428</v>
      </c>
      <c r="J88">
        <v>1856396</v>
      </c>
      <c r="K88" s="2">
        <v>45010.375</v>
      </c>
      <c r="L88" s="2">
        <v>45010.5</v>
      </c>
    </row>
    <row r="89" spans="1:12" x14ac:dyDescent="0.25">
      <c r="A89">
        <v>1486098</v>
      </c>
      <c r="B89" t="s">
        <v>500</v>
      </c>
      <c r="C89" t="s">
        <v>466</v>
      </c>
      <c r="D89" t="s">
        <v>65</v>
      </c>
      <c r="E89" t="s">
        <v>666</v>
      </c>
      <c r="F89" t="s">
        <v>510</v>
      </c>
      <c r="G89" t="s">
        <v>660</v>
      </c>
      <c r="H89" t="s">
        <v>667</v>
      </c>
      <c r="I89" t="s">
        <v>431</v>
      </c>
      <c r="J89">
        <v>1855131</v>
      </c>
      <c r="K89" s="2">
        <v>44982.375</v>
      </c>
      <c r="L89" s="2">
        <v>44982.5</v>
      </c>
    </row>
    <row r="90" spans="1:12" x14ac:dyDescent="0.25">
      <c r="A90">
        <v>1486098</v>
      </c>
      <c r="B90" t="s">
        <v>500</v>
      </c>
      <c r="C90" t="s">
        <v>466</v>
      </c>
      <c r="D90" t="s">
        <v>65</v>
      </c>
      <c r="E90" t="s">
        <v>666</v>
      </c>
      <c r="F90" t="s">
        <v>510</v>
      </c>
      <c r="G90" t="s">
        <v>660</v>
      </c>
      <c r="H90" t="s">
        <v>667</v>
      </c>
      <c r="I90" t="s">
        <v>431</v>
      </c>
      <c r="J90">
        <v>1856395</v>
      </c>
      <c r="K90" s="2">
        <v>44982.375</v>
      </c>
      <c r="L90" s="2">
        <v>44982.5</v>
      </c>
    </row>
    <row r="91" spans="1:12" x14ac:dyDescent="0.25">
      <c r="A91">
        <v>1472012</v>
      </c>
      <c r="B91" t="s">
        <v>500</v>
      </c>
      <c r="C91" t="s">
        <v>467</v>
      </c>
      <c r="D91" t="s">
        <v>36</v>
      </c>
      <c r="E91" t="s">
        <v>668</v>
      </c>
      <c r="F91" t="s">
        <v>508</v>
      </c>
      <c r="G91" t="s">
        <v>631</v>
      </c>
      <c r="H91" t="s">
        <v>669</v>
      </c>
      <c r="I91" t="s">
        <v>415</v>
      </c>
      <c r="J91">
        <v>1853275</v>
      </c>
      <c r="K91" s="2">
        <v>45062.375</v>
      </c>
      <c r="L91" s="2">
        <v>45062.5</v>
      </c>
    </row>
    <row r="92" spans="1:12" x14ac:dyDescent="0.25">
      <c r="A92">
        <v>1472012</v>
      </c>
      <c r="B92" t="s">
        <v>500</v>
      </c>
      <c r="C92" t="s">
        <v>467</v>
      </c>
      <c r="D92" t="s">
        <v>36</v>
      </c>
      <c r="E92" t="s">
        <v>668</v>
      </c>
      <c r="F92" t="s">
        <v>508</v>
      </c>
      <c r="G92" t="s">
        <v>631</v>
      </c>
      <c r="H92" t="s">
        <v>669</v>
      </c>
      <c r="I92" t="s">
        <v>415</v>
      </c>
      <c r="J92">
        <v>1853274</v>
      </c>
      <c r="K92" s="2">
        <v>45034.375</v>
      </c>
      <c r="L92" s="2">
        <v>45034.5</v>
      </c>
    </row>
    <row r="93" spans="1:12" x14ac:dyDescent="0.25">
      <c r="A93">
        <v>1472012</v>
      </c>
      <c r="B93" t="s">
        <v>500</v>
      </c>
      <c r="C93" t="s">
        <v>467</v>
      </c>
      <c r="D93" t="s">
        <v>36</v>
      </c>
      <c r="E93" t="s">
        <v>668</v>
      </c>
      <c r="F93" t="s">
        <v>508</v>
      </c>
      <c r="G93" t="s">
        <v>631</v>
      </c>
      <c r="H93" t="s">
        <v>669</v>
      </c>
      <c r="I93" t="s">
        <v>415</v>
      </c>
      <c r="J93">
        <v>1853273</v>
      </c>
      <c r="K93" s="2">
        <v>45006.375</v>
      </c>
      <c r="L93" s="2">
        <v>45006.5</v>
      </c>
    </row>
    <row r="94" spans="1:12" x14ac:dyDescent="0.25">
      <c r="A94">
        <v>1472012</v>
      </c>
      <c r="B94" t="s">
        <v>500</v>
      </c>
      <c r="C94" t="s">
        <v>467</v>
      </c>
      <c r="D94" t="s">
        <v>36</v>
      </c>
      <c r="E94" t="s">
        <v>668</v>
      </c>
      <c r="F94" t="s">
        <v>508</v>
      </c>
      <c r="G94" t="s">
        <v>631</v>
      </c>
      <c r="H94" t="s">
        <v>669</v>
      </c>
      <c r="I94" t="s">
        <v>415</v>
      </c>
      <c r="J94">
        <v>1853272</v>
      </c>
      <c r="K94" s="2">
        <v>44978.375</v>
      </c>
      <c r="L94" s="2">
        <v>44978.5</v>
      </c>
    </row>
    <row r="95" spans="1:12" x14ac:dyDescent="0.25">
      <c r="A95">
        <v>1460056</v>
      </c>
      <c r="B95" t="s">
        <v>501</v>
      </c>
      <c r="C95" t="s">
        <v>467</v>
      </c>
      <c r="D95" t="s">
        <v>9</v>
      </c>
      <c r="E95" t="s">
        <v>668</v>
      </c>
      <c r="F95" t="s">
        <v>508</v>
      </c>
      <c r="G95" t="s">
        <v>631</v>
      </c>
      <c r="H95" t="s">
        <v>669</v>
      </c>
      <c r="I95" t="s">
        <v>409</v>
      </c>
      <c r="J95">
        <v>1853176</v>
      </c>
      <c r="K95" s="2">
        <v>45076.375</v>
      </c>
      <c r="L95" s="2">
        <v>45076.5</v>
      </c>
    </row>
    <row r="96" spans="1:12" x14ac:dyDescent="0.25">
      <c r="A96">
        <v>1460056</v>
      </c>
      <c r="B96" t="s">
        <v>501</v>
      </c>
      <c r="C96" t="s">
        <v>467</v>
      </c>
      <c r="D96" t="s">
        <v>9</v>
      </c>
      <c r="E96" t="s">
        <v>668</v>
      </c>
      <c r="F96" t="s">
        <v>508</v>
      </c>
      <c r="G96" t="s">
        <v>631</v>
      </c>
      <c r="H96" t="s">
        <v>669</v>
      </c>
      <c r="I96" t="s">
        <v>409</v>
      </c>
      <c r="J96">
        <v>1853175</v>
      </c>
      <c r="K96" s="2">
        <v>45048.375</v>
      </c>
      <c r="L96" s="2">
        <v>45048.5</v>
      </c>
    </row>
    <row r="97" spans="1:12" x14ac:dyDescent="0.25">
      <c r="A97">
        <v>1460056</v>
      </c>
      <c r="B97" t="s">
        <v>501</v>
      </c>
      <c r="C97" t="s">
        <v>467</v>
      </c>
      <c r="D97" t="s">
        <v>9</v>
      </c>
      <c r="E97" t="s">
        <v>668</v>
      </c>
      <c r="F97" t="s">
        <v>508</v>
      </c>
      <c r="G97" t="s">
        <v>631</v>
      </c>
      <c r="H97" t="s">
        <v>669</v>
      </c>
      <c r="I97" t="s">
        <v>409</v>
      </c>
      <c r="J97">
        <v>1853174</v>
      </c>
      <c r="K97" s="2">
        <v>45020.375</v>
      </c>
      <c r="L97" s="2">
        <v>45020.5</v>
      </c>
    </row>
    <row r="98" spans="1:12" x14ac:dyDescent="0.25">
      <c r="A98">
        <v>1460056</v>
      </c>
      <c r="B98" t="s">
        <v>501</v>
      </c>
      <c r="C98" t="s">
        <v>467</v>
      </c>
      <c r="D98" t="s">
        <v>9</v>
      </c>
      <c r="E98" t="s">
        <v>668</v>
      </c>
      <c r="F98" t="s">
        <v>508</v>
      </c>
      <c r="G98" t="s">
        <v>631</v>
      </c>
      <c r="H98" t="s">
        <v>669</v>
      </c>
      <c r="I98" t="s">
        <v>409</v>
      </c>
      <c r="J98">
        <v>1853173</v>
      </c>
      <c r="K98" s="2">
        <v>44992.375</v>
      </c>
      <c r="L98" s="2">
        <v>44992.5</v>
      </c>
    </row>
    <row r="99" spans="1:12" x14ac:dyDescent="0.25">
      <c r="A99">
        <v>1460056</v>
      </c>
      <c r="B99" t="s">
        <v>501</v>
      </c>
      <c r="C99" t="s">
        <v>467</v>
      </c>
      <c r="D99" t="s">
        <v>9</v>
      </c>
      <c r="E99" t="s">
        <v>668</v>
      </c>
      <c r="F99" t="s">
        <v>508</v>
      </c>
      <c r="G99" t="s">
        <v>631</v>
      </c>
      <c r="H99" t="s">
        <v>669</v>
      </c>
      <c r="I99" t="s">
        <v>409</v>
      </c>
      <c r="J99">
        <v>1853171</v>
      </c>
      <c r="K99" s="2">
        <v>44958.375</v>
      </c>
      <c r="L99" s="2">
        <v>44958.5</v>
      </c>
    </row>
    <row r="100" spans="1:12" x14ac:dyDescent="0.25">
      <c r="A100">
        <v>1489119</v>
      </c>
      <c r="B100" t="s">
        <v>501</v>
      </c>
      <c r="C100" t="s">
        <v>468</v>
      </c>
      <c r="D100" t="s">
        <v>384</v>
      </c>
      <c r="E100" t="s">
        <v>670</v>
      </c>
      <c r="F100" t="s">
        <v>513</v>
      </c>
      <c r="G100" t="s">
        <v>671</v>
      </c>
      <c r="H100" t="s">
        <v>672</v>
      </c>
      <c r="I100" t="s">
        <v>409</v>
      </c>
      <c r="J100">
        <v>1856472</v>
      </c>
      <c r="K100" s="2">
        <v>44960.625</v>
      </c>
      <c r="L100" s="2">
        <v>44960.666666666664</v>
      </c>
    </row>
    <row r="101" spans="1:12" x14ac:dyDescent="0.25">
      <c r="A101">
        <v>1489140</v>
      </c>
      <c r="B101" t="s">
        <v>501</v>
      </c>
      <c r="C101" t="s">
        <v>468</v>
      </c>
      <c r="D101" t="s">
        <v>213</v>
      </c>
      <c r="E101" t="s">
        <v>673</v>
      </c>
      <c r="F101" t="s">
        <v>514</v>
      </c>
      <c r="G101" t="s">
        <v>633</v>
      </c>
      <c r="H101" t="s">
        <v>674</v>
      </c>
      <c r="I101" t="s">
        <v>409</v>
      </c>
      <c r="J101">
        <v>1856544</v>
      </c>
      <c r="K101" s="2">
        <v>44977.541666666664</v>
      </c>
      <c r="L101" s="2">
        <v>44977.583333333336</v>
      </c>
    </row>
    <row r="102" spans="1:12" x14ac:dyDescent="0.25">
      <c r="A102">
        <v>1489140</v>
      </c>
      <c r="B102" t="s">
        <v>501</v>
      </c>
      <c r="C102" t="s">
        <v>468</v>
      </c>
      <c r="D102" t="s">
        <v>213</v>
      </c>
      <c r="E102" t="s">
        <v>673</v>
      </c>
      <c r="F102" t="s">
        <v>514</v>
      </c>
      <c r="G102" t="s">
        <v>633</v>
      </c>
      <c r="H102" t="s">
        <v>674</v>
      </c>
      <c r="I102" t="s">
        <v>409</v>
      </c>
      <c r="J102">
        <v>1856543</v>
      </c>
      <c r="K102" s="2">
        <v>44977.458333333336</v>
      </c>
      <c r="L102" s="2">
        <v>44977.5</v>
      </c>
    </row>
    <row r="103" spans="1:12" x14ac:dyDescent="0.25">
      <c r="A103">
        <v>1489097</v>
      </c>
      <c r="B103" t="s">
        <v>501</v>
      </c>
      <c r="C103" t="s">
        <v>468</v>
      </c>
      <c r="D103" t="s">
        <v>396</v>
      </c>
      <c r="E103" t="s">
        <v>675</v>
      </c>
      <c r="F103" t="s">
        <v>515</v>
      </c>
      <c r="G103" t="s">
        <v>633</v>
      </c>
      <c r="H103" t="s">
        <v>676</v>
      </c>
      <c r="I103" t="s">
        <v>409</v>
      </c>
      <c r="J103">
        <v>1856419</v>
      </c>
      <c r="K103" s="2">
        <v>44958.375</v>
      </c>
      <c r="L103" s="2">
        <v>44958.458333333336</v>
      </c>
    </row>
    <row r="104" spans="1:12" x14ac:dyDescent="0.25">
      <c r="A104">
        <v>1489121</v>
      </c>
      <c r="B104" t="s">
        <v>501</v>
      </c>
      <c r="C104" t="s">
        <v>468</v>
      </c>
      <c r="D104" t="s">
        <v>403</v>
      </c>
      <c r="E104" t="s">
        <v>677</v>
      </c>
      <c r="F104" t="s">
        <v>513</v>
      </c>
      <c r="G104" t="s">
        <v>671</v>
      </c>
      <c r="H104" t="s">
        <v>678</v>
      </c>
      <c r="I104" t="s">
        <v>409</v>
      </c>
      <c r="J104">
        <v>1856473</v>
      </c>
      <c r="K104" s="2">
        <v>44957.583333333336</v>
      </c>
      <c r="L104" s="2">
        <v>44957.666666666664</v>
      </c>
    </row>
    <row r="105" spans="1:12" x14ac:dyDescent="0.25">
      <c r="A105">
        <v>1474070</v>
      </c>
      <c r="B105" t="s">
        <v>500</v>
      </c>
      <c r="C105" t="s">
        <v>468</v>
      </c>
      <c r="D105" t="s">
        <v>74</v>
      </c>
      <c r="E105" t="s">
        <v>679</v>
      </c>
      <c r="F105" t="s">
        <v>515</v>
      </c>
      <c r="G105" t="s">
        <v>633</v>
      </c>
      <c r="H105" t="s">
        <v>680</v>
      </c>
      <c r="I105" t="s">
        <v>422</v>
      </c>
      <c r="J105">
        <v>1851246</v>
      </c>
      <c r="K105" s="2">
        <v>45028.354166666664</v>
      </c>
      <c r="L105" s="2">
        <v>45028.729166666664</v>
      </c>
    </row>
    <row r="106" spans="1:12" x14ac:dyDescent="0.25">
      <c r="A106">
        <v>1474070</v>
      </c>
      <c r="B106" t="s">
        <v>500</v>
      </c>
      <c r="C106" t="s">
        <v>468</v>
      </c>
      <c r="D106" t="s">
        <v>74</v>
      </c>
      <c r="E106" t="s">
        <v>679</v>
      </c>
      <c r="F106" t="s">
        <v>515</v>
      </c>
      <c r="G106" t="s">
        <v>633</v>
      </c>
      <c r="H106" t="s">
        <v>680</v>
      </c>
      <c r="I106" t="s">
        <v>422</v>
      </c>
      <c r="J106">
        <v>1851245</v>
      </c>
      <c r="K106" s="2">
        <v>45013.354166666664</v>
      </c>
      <c r="L106" s="2">
        <v>45013.729166666664</v>
      </c>
    </row>
    <row r="107" spans="1:12" x14ac:dyDescent="0.25">
      <c r="A107">
        <v>1474070</v>
      </c>
      <c r="B107" t="s">
        <v>500</v>
      </c>
      <c r="C107" t="s">
        <v>468</v>
      </c>
      <c r="D107" t="s">
        <v>74</v>
      </c>
      <c r="E107" t="s">
        <v>679</v>
      </c>
      <c r="F107" t="s">
        <v>515</v>
      </c>
      <c r="G107" t="s">
        <v>633</v>
      </c>
      <c r="H107" t="s">
        <v>680</v>
      </c>
      <c r="I107" t="s">
        <v>422</v>
      </c>
      <c r="J107">
        <v>1851244</v>
      </c>
      <c r="K107" s="2">
        <v>44973.354166666664</v>
      </c>
      <c r="L107" s="2">
        <v>44973.729166666664</v>
      </c>
    </row>
    <row r="108" spans="1:12" x14ac:dyDescent="0.25">
      <c r="A108">
        <v>1474071</v>
      </c>
      <c r="B108" t="s">
        <v>501</v>
      </c>
      <c r="C108" t="s">
        <v>468</v>
      </c>
      <c r="D108" t="s">
        <v>80</v>
      </c>
      <c r="E108" t="s">
        <v>681</v>
      </c>
      <c r="F108" t="s">
        <v>515</v>
      </c>
      <c r="G108" t="s">
        <v>633</v>
      </c>
      <c r="H108" t="s">
        <v>680</v>
      </c>
      <c r="I108" t="s">
        <v>409</v>
      </c>
      <c r="J108">
        <v>1851238</v>
      </c>
      <c r="K108" s="2">
        <v>45027.354166666664</v>
      </c>
      <c r="L108" s="2">
        <v>45027.729166666664</v>
      </c>
    </row>
    <row r="109" spans="1:12" x14ac:dyDescent="0.25">
      <c r="A109">
        <v>1474071</v>
      </c>
      <c r="B109" t="s">
        <v>501</v>
      </c>
      <c r="C109" t="s">
        <v>468</v>
      </c>
      <c r="D109" t="s">
        <v>80</v>
      </c>
      <c r="E109" t="s">
        <v>681</v>
      </c>
      <c r="F109" t="s">
        <v>515</v>
      </c>
      <c r="G109" t="s">
        <v>633</v>
      </c>
      <c r="H109" t="s">
        <v>680</v>
      </c>
      <c r="I109" t="s">
        <v>409</v>
      </c>
      <c r="J109">
        <v>1851237</v>
      </c>
      <c r="K109" s="2">
        <v>45012.354166666664</v>
      </c>
      <c r="L109" s="2">
        <v>45012.729166666664</v>
      </c>
    </row>
    <row r="110" spans="1:12" x14ac:dyDescent="0.25">
      <c r="A110">
        <v>1474071</v>
      </c>
      <c r="B110" t="s">
        <v>501</v>
      </c>
      <c r="C110" t="s">
        <v>468</v>
      </c>
      <c r="D110" t="s">
        <v>80</v>
      </c>
      <c r="E110" t="s">
        <v>681</v>
      </c>
      <c r="F110" t="s">
        <v>515</v>
      </c>
      <c r="G110" t="s">
        <v>633</v>
      </c>
      <c r="H110" t="s">
        <v>680</v>
      </c>
      <c r="I110" t="s">
        <v>409</v>
      </c>
      <c r="J110">
        <v>1851236</v>
      </c>
      <c r="K110" s="2">
        <v>44972.354166666664</v>
      </c>
      <c r="L110" s="2">
        <v>44972.729166666664</v>
      </c>
    </row>
    <row r="111" spans="1:12" x14ac:dyDescent="0.25">
      <c r="A111">
        <v>1489035</v>
      </c>
      <c r="B111" t="s">
        <v>500</v>
      </c>
      <c r="C111" t="s">
        <v>469</v>
      </c>
      <c r="D111" t="s">
        <v>291</v>
      </c>
      <c r="E111" t="s">
        <v>682</v>
      </c>
      <c r="F111" t="s">
        <v>516</v>
      </c>
      <c r="G111" t="s">
        <v>683</v>
      </c>
      <c r="H111" t="s">
        <v>684</v>
      </c>
      <c r="I111" t="s">
        <v>434</v>
      </c>
      <c r="J111">
        <v>1856173</v>
      </c>
      <c r="K111" s="2">
        <v>44977.354166666664</v>
      </c>
      <c r="L111" s="2">
        <v>44977.479166666664</v>
      </c>
    </row>
    <row r="112" spans="1:12" x14ac:dyDescent="0.25">
      <c r="A112">
        <v>1489032</v>
      </c>
      <c r="B112" t="s">
        <v>500</v>
      </c>
      <c r="C112" t="s">
        <v>469</v>
      </c>
      <c r="D112" t="s">
        <v>208</v>
      </c>
      <c r="E112" t="s">
        <v>685</v>
      </c>
      <c r="F112" t="s">
        <v>517</v>
      </c>
      <c r="G112" t="s">
        <v>660</v>
      </c>
      <c r="H112" t="s">
        <v>686</v>
      </c>
      <c r="I112" t="s">
        <v>434</v>
      </c>
      <c r="J112">
        <v>1856172</v>
      </c>
      <c r="K112" s="2">
        <v>44977.541666666664</v>
      </c>
      <c r="L112" s="2">
        <v>44977.666666666664</v>
      </c>
    </row>
    <row r="113" spans="1:12" x14ac:dyDescent="0.25">
      <c r="A113">
        <v>1441286</v>
      </c>
      <c r="B113" t="s">
        <v>501</v>
      </c>
      <c r="C113" t="s">
        <v>470</v>
      </c>
      <c r="D113" t="s">
        <v>346</v>
      </c>
      <c r="E113" t="s">
        <v>687</v>
      </c>
      <c r="F113" t="s">
        <v>518</v>
      </c>
      <c r="G113" t="s">
        <v>633</v>
      </c>
      <c r="H113" t="s">
        <v>688</v>
      </c>
      <c r="I113" t="s">
        <v>409</v>
      </c>
      <c r="J113">
        <v>1855249</v>
      </c>
      <c r="K113" s="2">
        <v>44971.354166666664</v>
      </c>
      <c r="L113" s="2">
        <v>44971.604166666664</v>
      </c>
    </row>
    <row r="114" spans="1:12" x14ac:dyDescent="0.25">
      <c r="A114">
        <v>1441286</v>
      </c>
      <c r="B114" t="s">
        <v>501</v>
      </c>
      <c r="C114" t="s">
        <v>470</v>
      </c>
      <c r="D114" t="s">
        <v>346</v>
      </c>
      <c r="E114" t="s">
        <v>687</v>
      </c>
      <c r="F114" t="s">
        <v>518</v>
      </c>
      <c r="G114" t="s">
        <v>633</v>
      </c>
      <c r="H114" t="s">
        <v>688</v>
      </c>
      <c r="I114" t="s">
        <v>409</v>
      </c>
      <c r="J114">
        <v>1855248</v>
      </c>
      <c r="K114" s="2">
        <v>44959.354166666664</v>
      </c>
      <c r="L114" s="2">
        <v>44959.604166666664</v>
      </c>
    </row>
    <row r="115" spans="1:12" x14ac:dyDescent="0.25">
      <c r="A115">
        <v>1441288</v>
      </c>
      <c r="B115" t="s">
        <v>501</v>
      </c>
      <c r="C115" t="s">
        <v>470</v>
      </c>
      <c r="D115" t="s">
        <v>165</v>
      </c>
      <c r="E115" t="s">
        <v>689</v>
      </c>
      <c r="F115" t="s">
        <v>518</v>
      </c>
      <c r="G115" t="s">
        <v>633</v>
      </c>
      <c r="H115" t="s">
        <v>688</v>
      </c>
      <c r="I115" t="s">
        <v>409</v>
      </c>
      <c r="J115">
        <v>1855247</v>
      </c>
      <c r="K115" s="2">
        <v>44978.354166666664</v>
      </c>
      <c r="L115" s="2">
        <v>44978.5</v>
      </c>
    </row>
    <row r="116" spans="1:12" x14ac:dyDescent="0.25">
      <c r="A116">
        <v>1441288</v>
      </c>
      <c r="B116" t="s">
        <v>501</v>
      </c>
      <c r="C116" t="s">
        <v>470</v>
      </c>
      <c r="D116" t="s">
        <v>165</v>
      </c>
      <c r="E116" t="s">
        <v>689</v>
      </c>
      <c r="F116" t="s">
        <v>518</v>
      </c>
      <c r="G116" t="s">
        <v>633</v>
      </c>
      <c r="H116" t="s">
        <v>688</v>
      </c>
      <c r="I116" t="s">
        <v>409</v>
      </c>
      <c r="J116">
        <v>1855246</v>
      </c>
      <c r="K116" s="2">
        <v>44966.354166666664</v>
      </c>
      <c r="L116" s="2">
        <v>44966.5</v>
      </c>
    </row>
    <row r="117" spans="1:12" x14ac:dyDescent="0.25">
      <c r="A117">
        <v>1441288</v>
      </c>
      <c r="B117" t="s">
        <v>501</v>
      </c>
      <c r="C117" t="s">
        <v>470</v>
      </c>
      <c r="D117" t="s">
        <v>165</v>
      </c>
      <c r="E117" t="s">
        <v>689</v>
      </c>
      <c r="F117" t="s">
        <v>518</v>
      </c>
      <c r="G117" t="s">
        <v>633</v>
      </c>
      <c r="H117" t="s">
        <v>688</v>
      </c>
      <c r="I117" t="s">
        <v>409</v>
      </c>
      <c r="J117">
        <v>1855245</v>
      </c>
      <c r="K117" s="2">
        <v>44957.354166666664</v>
      </c>
      <c r="L117" s="2">
        <v>44957.5</v>
      </c>
    </row>
    <row r="118" spans="1:12" x14ac:dyDescent="0.25">
      <c r="A118">
        <v>1489067</v>
      </c>
      <c r="B118" t="s">
        <v>501</v>
      </c>
      <c r="C118" t="s">
        <v>471</v>
      </c>
      <c r="D118" t="s">
        <v>169</v>
      </c>
      <c r="E118" t="s">
        <v>690</v>
      </c>
      <c r="F118" t="s">
        <v>519</v>
      </c>
      <c r="G118" t="s">
        <v>660</v>
      </c>
      <c r="H118" t="s">
        <v>691</v>
      </c>
      <c r="I118" t="s">
        <v>409</v>
      </c>
      <c r="J118">
        <v>1856323</v>
      </c>
      <c r="K118" s="2">
        <v>44977.604166666664</v>
      </c>
      <c r="L118" s="2">
        <v>44977.645833333336</v>
      </c>
    </row>
    <row r="119" spans="1:12" ht="45" x14ac:dyDescent="0.25">
      <c r="A119">
        <v>1489044</v>
      </c>
      <c r="B119" t="s">
        <v>501</v>
      </c>
      <c r="C119" t="s">
        <v>471</v>
      </c>
      <c r="D119" s="1" t="s">
        <v>292</v>
      </c>
      <c r="E119" t="s">
        <v>692</v>
      </c>
      <c r="F119" t="s">
        <v>519</v>
      </c>
      <c r="G119" t="s">
        <v>660</v>
      </c>
      <c r="H119" t="s">
        <v>691</v>
      </c>
      <c r="I119" t="s">
        <v>409</v>
      </c>
      <c r="J119">
        <v>1856252</v>
      </c>
      <c r="K119" s="2">
        <v>44977.354166666664</v>
      </c>
      <c r="L119" s="2">
        <v>44977.395833333336</v>
      </c>
    </row>
    <row r="120" spans="1:12" ht="30" x14ac:dyDescent="0.25">
      <c r="A120">
        <v>1489049</v>
      </c>
      <c r="B120" t="s">
        <v>501</v>
      </c>
      <c r="C120" t="s">
        <v>471</v>
      </c>
      <c r="D120" s="1" t="s">
        <v>202</v>
      </c>
      <c r="E120" t="s">
        <v>693</v>
      </c>
      <c r="F120" t="s">
        <v>519</v>
      </c>
      <c r="G120" t="s">
        <v>671</v>
      </c>
      <c r="H120" t="s">
        <v>694</v>
      </c>
      <c r="I120" t="s">
        <v>409</v>
      </c>
      <c r="J120">
        <v>1856257</v>
      </c>
      <c r="K120" s="2">
        <v>44977.5625</v>
      </c>
      <c r="L120" s="2">
        <v>44977.604166666664</v>
      </c>
    </row>
    <row r="121" spans="1:12" ht="30" x14ac:dyDescent="0.25">
      <c r="A121">
        <v>1489049</v>
      </c>
      <c r="B121" t="s">
        <v>501</v>
      </c>
      <c r="C121" t="s">
        <v>471</v>
      </c>
      <c r="D121" s="1" t="s">
        <v>202</v>
      </c>
      <c r="E121" t="s">
        <v>693</v>
      </c>
      <c r="F121" t="s">
        <v>519</v>
      </c>
      <c r="G121" t="s">
        <v>671</v>
      </c>
      <c r="H121" t="s">
        <v>694</v>
      </c>
      <c r="I121" t="s">
        <v>409</v>
      </c>
      <c r="J121">
        <v>1856256</v>
      </c>
      <c r="K121" s="2">
        <v>44977.4375</v>
      </c>
      <c r="L121" s="2">
        <v>44977.479166666664</v>
      </c>
    </row>
    <row r="122" spans="1:12" ht="45" x14ac:dyDescent="0.25">
      <c r="A122">
        <v>1489061</v>
      </c>
      <c r="B122" t="s">
        <v>501</v>
      </c>
      <c r="C122" t="s">
        <v>471</v>
      </c>
      <c r="D122" s="1" t="s">
        <v>219</v>
      </c>
      <c r="E122" t="s">
        <v>695</v>
      </c>
      <c r="F122" t="s">
        <v>519</v>
      </c>
      <c r="G122" t="s">
        <v>660</v>
      </c>
      <c r="H122" t="s">
        <v>691</v>
      </c>
      <c r="I122" t="s">
        <v>409</v>
      </c>
      <c r="J122">
        <v>1856269</v>
      </c>
      <c r="K122" s="2">
        <v>44977.520833333336</v>
      </c>
      <c r="L122" s="2">
        <v>44977.5625</v>
      </c>
    </row>
    <row r="123" spans="1:12" ht="45" x14ac:dyDescent="0.25">
      <c r="A123">
        <v>1489050</v>
      </c>
      <c r="B123" t="s">
        <v>501</v>
      </c>
      <c r="C123" t="s">
        <v>471</v>
      </c>
      <c r="D123" s="1" t="s">
        <v>265</v>
      </c>
      <c r="E123" t="s">
        <v>696</v>
      </c>
      <c r="F123" t="s">
        <v>519</v>
      </c>
      <c r="G123" t="s">
        <v>671</v>
      </c>
      <c r="H123" t="s">
        <v>694</v>
      </c>
      <c r="I123" t="s">
        <v>409</v>
      </c>
      <c r="J123">
        <v>1856258</v>
      </c>
      <c r="K123" s="2">
        <v>44977.4375</v>
      </c>
      <c r="L123" s="2">
        <v>44977.479166666664</v>
      </c>
    </row>
    <row r="124" spans="1:12" x14ac:dyDescent="0.25">
      <c r="A124">
        <v>1488038</v>
      </c>
      <c r="B124" t="s">
        <v>501</v>
      </c>
      <c r="C124" t="s">
        <v>471</v>
      </c>
      <c r="D124" t="s">
        <v>408</v>
      </c>
      <c r="E124" t="s">
        <v>697</v>
      </c>
      <c r="F124" t="s">
        <v>519</v>
      </c>
      <c r="G124" t="s">
        <v>660</v>
      </c>
      <c r="H124" t="s">
        <v>698</v>
      </c>
      <c r="I124" t="s">
        <v>409</v>
      </c>
      <c r="J124">
        <v>1856545</v>
      </c>
      <c r="K124" s="2">
        <v>44956.604166666664</v>
      </c>
      <c r="L124" s="2">
        <v>44956.645833333336</v>
      </c>
    </row>
    <row r="125" spans="1:12" ht="30" x14ac:dyDescent="0.25">
      <c r="A125">
        <v>1489057</v>
      </c>
      <c r="B125" t="s">
        <v>501</v>
      </c>
      <c r="C125" t="s">
        <v>471</v>
      </c>
      <c r="D125" s="1" t="s">
        <v>218</v>
      </c>
      <c r="E125" t="s">
        <v>699</v>
      </c>
      <c r="F125" t="s">
        <v>519</v>
      </c>
      <c r="G125" t="s">
        <v>660</v>
      </c>
      <c r="H125" t="s">
        <v>691</v>
      </c>
      <c r="I125" t="s">
        <v>409</v>
      </c>
      <c r="J125">
        <v>1856265</v>
      </c>
      <c r="K125" s="2">
        <v>44977.520833333336</v>
      </c>
      <c r="L125" s="2">
        <v>44977.5625</v>
      </c>
    </row>
    <row r="126" spans="1:12" ht="30" x14ac:dyDescent="0.25">
      <c r="A126">
        <v>1489068</v>
      </c>
      <c r="B126" t="s">
        <v>501</v>
      </c>
      <c r="C126" t="s">
        <v>471</v>
      </c>
      <c r="D126" s="1" t="s">
        <v>170</v>
      </c>
      <c r="E126" t="s">
        <v>700</v>
      </c>
      <c r="F126" t="s">
        <v>519</v>
      </c>
      <c r="G126" t="s">
        <v>660</v>
      </c>
      <c r="H126" t="s">
        <v>691</v>
      </c>
      <c r="I126" t="s">
        <v>409</v>
      </c>
      <c r="J126">
        <v>1856324</v>
      </c>
      <c r="K126" s="2">
        <v>44977.604166666664</v>
      </c>
      <c r="L126" s="2">
        <v>44977.645833333336</v>
      </c>
    </row>
    <row r="127" spans="1:12" x14ac:dyDescent="0.25">
      <c r="A127">
        <v>1489066</v>
      </c>
      <c r="B127" t="s">
        <v>501</v>
      </c>
      <c r="C127" t="s">
        <v>471</v>
      </c>
      <c r="D127" t="s">
        <v>168</v>
      </c>
      <c r="E127" t="s">
        <v>701</v>
      </c>
      <c r="F127" t="s">
        <v>519</v>
      </c>
      <c r="G127" t="s">
        <v>660</v>
      </c>
      <c r="H127" t="s">
        <v>691</v>
      </c>
      <c r="I127" t="s">
        <v>409</v>
      </c>
      <c r="J127">
        <v>1856322</v>
      </c>
      <c r="K127" s="2">
        <v>44977.604166666664</v>
      </c>
      <c r="L127" s="2">
        <v>44977.645833333336</v>
      </c>
    </row>
    <row r="128" spans="1:12" ht="45" x14ac:dyDescent="0.25">
      <c r="A128">
        <v>1489047</v>
      </c>
      <c r="B128" t="s">
        <v>501</v>
      </c>
      <c r="C128" t="s">
        <v>471</v>
      </c>
      <c r="D128" s="1" t="s">
        <v>278</v>
      </c>
      <c r="E128" t="s">
        <v>702</v>
      </c>
      <c r="F128" t="s">
        <v>519</v>
      </c>
      <c r="G128" t="s">
        <v>660</v>
      </c>
      <c r="H128" t="s">
        <v>691</v>
      </c>
      <c r="I128" t="s">
        <v>409</v>
      </c>
      <c r="J128">
        <v>1856254</v>
      </c>
      <c r="K128" s="2">
        <v>44977.395833333336</v>
      </c>
      <c r="L128" s="2">
        <v>44977.4375</v>
      </c>
    </row>
    <row r="129" spans="1:12" x14ac:dyDescent="0.25">
      <c r="A129">
        <v>1489051</v>
      </c>
      <c r="B129" t="s">
        <v>501</v>
      </c>
      <c r="C129" t="s">
        <v>471</v>
      </c>
      <c r="D129" t="s">
        <v>266</v>
      </c>
      <c r="E129" t="s">
        <v>703</v>
      </c>
      <c r="F129" t="s">
        <v>519</v>
      </c>
      <c r="G129" t="s">
        <v>660</v>
      </c>
      <c r="H129" t="s">
        <v>691</v>
      </c>
      <c r="I129" t="s">
        <v>409</v>
      </c>
      <c r="J129">
        <v>1856259</v>
      </c>
      <c r="K129" s="2">
        <v>44977.4375</v>
      </c>
      <c r="L129" s="2">
        <v>44977.479166666664</v>
      </c>
    </row>
    <row r="130" spans="1:12" x14ac:dyDescent="0.25">
      <c r="A130">
        <v>1489055</v>
      </c>
      <c r="B130" t="s">
        <v>501</v>
      </c>
      <c r="C130" t="s">
        <v>471</v>
      </c>
      <c r="D130" t="s">
        <v>203</v>
      </c>
      <c r="E130" t="s">
        <v>704</v>
      </c>
      <c r="F130" t="s">
        <v>519</v>
      </c>
      <c r="G130" t="s">
        <v>671</v>
      </c>
      <c r="H130" t="s">
        <v>694</v>
      </c>
      <c r="I130" t="s">
        <v>409</v>
      </c>
      <c r="J130">
        <v>1856263</v>
      </c>
      <c r="K130" s="2">
        <v>44977.5625</v>
      </c>
      <c r="L130" s="2">
        <v>44977.604166666664</v>
      </c>
    </row>
    <row r="131" spans="1:12" x14ac:dyDescent="0.25">
      <c r="A131">
        <v>1489060</v>
      </c>
      <c r="B131" t="s">
        <v>501</v>
      </c>
      <c r="C131" t="s">
        <v>471</v>
      </c>
      <c r="D131" t="s">
        <v>280</v>
      </c>
      <c r="E131" t="s">
        <v>705</v>
      </c>
      <c r="F131" t="s">
        <v>519</v>
      </c>
      <c r="G131" t="s">
        <v>671</v>
      </c>
      <c r="H131" t="s">
        <v>694</v>
      </c>
      <c r="I131" t="s">
        <v>409</v>
      </c>
      <c r="J131">
        <v>1856268</v>
      </c>
      <c r="K131" s="2">
        <v>44977.395833333336</v>
      </c>
      <c r="L131" s="2">
        <v>44977.4375</v>
      </c>
    </row>
    <row r="132" spans="1:12" ht="30" x14ac:dyDescent="0.25">
      <c r="A132">
        <v>1489059</v>
      </c>
      <c r="B132" t="s">
        <v>501</v>
      </c>
      <c r="C132" t="s">
        <v>471</v>
      </c>
      <c r="D132" s="1" t="s">
        <v>204</v>
      </c>
      <c r="E132" t="s">
        <v>706</v>
      </c>
      <c r="F132" t="s">
        <v>519</v>
      </c>
      <c r="G132" t="s">
        <v>660</v>
      </c>
      <c r="H132" t="s">
        <v>691</v>
      </c>
      <c r="I132" t="s">
        <v>409</v>
      </c>
      <c r="J132">
        <v>1856267</v>
      </c>
      <c r="K132" s="2">
        <v>44977.5625</v>
      </c>
      <c r="L132" s="2">
        <v>44977.604166666664</v>
      </c>
    </row>
    <row r="133" spans="1:12" x14ac:dyDescent="0.25">
      <c r="A133">
        <v>1489056</v>
      </c>
      <c r="B133" t="s">
        <v>501</v>
      </c>
      <c r="C133" t="s">
        <v>471</v>
      </c>
      <c r="D133" t="s">
        <v>217</v>
      </c>
      <c r="E133" t="s">
        <v>707</v>
      </c>
      <c r="F133" t="s">
        <v>519</v>
      </c>
      <c r="G133" t="s">
        <v>660</v>
      </c>
      <c r="H133" t="s">
        <v>708</v>
      </c>
      <c r="I133" t="s">
        <v>409</v>
      </c>
      <c r="J133">
        <v>1856264</v>
      </c>
      <c r="K133" s="2">
        <v>44977.520833333336</v>
      </c>
      <c r="L133" s="2">
        <v>44977.5625</v>
      </c>
    </row>
    <row r="134" spans="1:12" ht="45" x14ac:dyDescent="0.25">
      <c r="A134">
        <v>1489054</v>
      </c>
      <c r="B134" t="s">
        <v>501</v>
      </c>
      <c r="C134" t="s">
        <v>471</v>
      </c>
      <c r="D134" s="1" t="s">
        <v>167</v>
      </c>
      <c r="E134" t="s">
        <v>709</v>
      </c>
      <c r="F134" t="s">
        <v>519</v>
      </c>
      <c r="G134" t="s">
        <v>671</v>
      </c>
      <c r="H134" t="s">
        <v>694</v>
      </c>
      <c r="I134" t="s">
        <v>409</v>
      </c>
      <c r="J134">
        <v>1856262</v>
      </c>
      <c r="K134" s="2">
        <v>44977.604166666664</v>
      </c>
      <c r="L134" s="2">
        <v>44977.645833333336</v>
      </c>
    </row>
    <row r="135" spans="1:12" ht="30" x14ac:dyDescent="0.25">
      <c r="A135">
        <v>1489053</v>
      </c>
      <c r="B135" t="s">
        <v>501</v>
      </c>
      <c r="C135" t="s">
        <v>471</v>
      </c>
      <c r="D135" s="1" t="s">
        <v>216</v>
      </c>
      <c r="E135" t="s">
        <v>710</v>
      </c>
      <c r="F135" t="s">
        <v>519</v>
      </c>
      <c r="G135" t="s">
        <v>660</v>
      </c>
      <c r="H135" t="s">
        <v>691</v>
      </c>
      <c r="I135" t="s">
        <v>409</v>
      </c>
      <c r="J135">
        <v>1856261</v>
      </c>
      <c r="K135" s="2">
        <v>44977.520833333336</v>
      </c>
      <c r="L135" s="2">
        <v>44977.5625</v>
      </c>
    </row>
    <row r="136" spans="1:12" ht="30" x14ac:dyDescent="0.25">
      <c r="A136">
        <v>1489048</v>
      </c>
      <c r="B136" t="s">
        <v>501</v>
      </c>
      <c r="C136" t="s">
        <v>471</v>
      </c>
      <c r="D136" s="1" t="s">
        <v>279</v>
      </c>
      <c r="E136" t="s">
        <v>711</v>
      </c>
      <c r="F136" t="s">
        <v>519</v>
      </c>
      <c r="G136" t="s">
        <v>660</v>
      </c>
      <c r="H136" t="s">
        <v>691</v>
      </c>
      <c r="I136" t="s">
        <v>409</v>
      </c>
      <c r="J136">
        <v>1856255</v>
      </c>
      <c r="K136" s="2">
        <v>44977.395833333336</v>
      </c>
      <c r="L136" s="2">
        <v>44977.4375</v>
      </c>
    </row>
    <row r="137" spans="1:12" ht="30" x14ac:dyDescent="0.25">
      <c r="A137">
        <v>1489071</v>
      </c>
      <c r="B137" t="s">
        <v>501</v>
      </c>
      <c r="C137" t="s">
        <v>471</v>
      </c>
      <c r="D137" s="1" t="s">
        <v>294</v>
      </c>
      <c r="E137" t="s">
        <v>712</v>
      </c>
      <c r="F137" t="s">
        <v>519</v>
      </c>
      <c r="G137" t="s">
        <v>660</v>
      </c>
      <c r="H137" t="s">
        <v>691</v>
      </c>
      <c r="I137" t="s">
        <v>409</v>
      </c>
      <c r="J137">
        <v>1856326</v>
      </c>
      <c r="K137" s="2">
        <v>44977.354166666664</v>
      </c>
      <c r="L137" s="2">
        <v>44977.395833333336</v>
      </c>
    </row>
    <row r="138" spans="1:12" ht="45" x14ac:dyDescent="0.25">
      <c r="A138">
        <v>1489052</v>
      </c>
      <c r="B138" t="s">
        <v>501</v>
      </c>
      <c r="C138" t="s">
        <v>471</v>
      </c>
      <c r="D138" s="1" t="s">
        <v>267</v>
      </c>
      <c r="E138" t="s">
        <v>713</v>
      </c>
      <c r="F138" t="s">
        <v>519</v>
      </c>
      <c r="G138" t="s">
        <v>660</v>
      </c>
      <c r="H138" t="s">
        <v>691</v>
      </c>
      <c r="I138" t="s">
        <v>409</v>
      </c>
      <c r="J138">
        <v>1856260</v>
      </c>
      <c r="K138" s="2">
        <v>44977.4375</v>
      </c>
      <c r="L138" s="2">
        <v>44977.479166666664</v>
      </c>
    </row>
    <row r="139" spans="1:12" ht="30" x14ac:dyDescent="0.25">
      <c r="A139">
        <v>1489069</v>
      </c>
      <c r="B139" t="s">
        <v>501</v>
      </c>
      <c r="C139" t="s">
        <v>471</v>
      </c>
      <c r="D139" s="1" t="s">
        <v>293</v>
      </c>
      <c r="E139" t="s">
        <v>714</v>
      </c>
      <c r="F139" t="s">
        <v>519</v>
      </c>
      <c r="G139" t="s">
        <v>660</v>
      </c>
      <c r="H139" t="s">
        <v>691</v>
      </c>
      <c r="I139" t="s">
        <v>409</v>
      </c>
      <c r="J139">
        <v>1856325</v>
      </c>
      <c r="K139" s="2">
        <v>44977.354166666664</v>
      </c>
      <c r="L139" s="2">
        <v>44977.395833333336</v>
      </c>
    </row>
    <row r="140" spans="1:12" ht="30" x14ac:dyDescent="0.25">
      <c r="A140">
        <v>1489115</v>
      </c>
      <c r="B140" t="s">
        <v>501</v>
      </c>
      <c r="C140" t="s">
        <v>471</v>
      </c>
      <c r="D140" s="1" t="s">
        <v>205</v>
      </c>
      <c r="E140" t="s">
        <v>715</v>
      </c>
      <c r="F140" t="s">
        <v>519</v>
      </c>
      <c r="G140" t="s">
        <v>660</v>
      </c>
      <c r="H140" t="s">
        <v>716</v>
      </c>
      <c r="I140" t="s">
        <v>409</v>
      </c>
      <c r="J140">
        <v>1856469</v>
      </c>
      <c r="K140" s="2">
        <v>44977.5625</v>
      </c>
      <c r="L140" s="2">
        <v>44977.604166666664</v>
      </c>
    </row>
    <row r="141" spans="1:12" x14ac:dyDescent="0.25">
      <c r="A141">
        <v>1488120</v>
      </c>
      <c r="B141" t="s">
        <v>500</v>
      </c>
      <c r="C141" t="s">
        <v>472</v>
      </c>
      <c r="D141" t="s">
        <v>299</v>
      </c>
      <c r="E141" t="s">
        <v>717</v>
      </c>
      <c r="F141" t="s">
        <v>520</v>
      </c>
      <c r="G141" t="s">
        <v>683</v>
      </c>
      <c r="H141" t="s">
        <v>718</v>
      </c>
      <c r="I141" t="s">
        <v>447</v>
      </c>
      <c r="J141">
        <v>1855358</v>
      </c>
      <c r="K141" s="2">
        <v>44977.333333333336</v>
      </c>
      <c r="L141" s="2">
        <v>44977.625</v>
      </c>
    </row>
    <row r="142" spans="1:12" x14ac:dyDescent="0.25">
      <c r="A142">
        <v>1488117</v>
      </c>
      <c r="B142" t="s">
        <v>500</v>
      </c>
      <c r="C142" t="s">
        <v>472</v>
      </c>
      <c r="D142" t="s">
        <v>352</v>
      </c>
      <c r="E142" t="s">
        <v>719</v>
      </c>
      <c r="F142" t="s">
        <v>520</v>
      </c>
      <c r="G142" t="s">
        <v>683</v>
      </c>
      <c r="H142" t="s">
        <v>720</v>
      </c>
      <c r="I142" t="s">
        <v>460</v>
      </c>
      <c r="J142">
        <v>1855348</v>
      </c>
      <c r="K142" s="2">
        <v>44967.510416666664</v>
      </c>
      <c r="L142" s="2">
        <v>44967.635416666664</v>
      </c>
    </row>
    <row r="143" spans="1:12" x14ac:dyDescent="0.25">
      <c r="A143">
        <v>1488117</v>
      </c>
      <c r="B143" t="s">
        <v>500</v>
      </c>
      <c r="C143" t="s">
        <v>472</v>
      </c>
      <c r="D143" t="s">
        <v>352</v>
      </c>
      <c r="E143" t="s">
        <v>719</v>
      </c>
      <c r="F143" t="s">
        <v>520</v>
      </c>
      <c r="G143" t="s">
        <v>683</v>
      </c>
      <c r="H143" t="s">
        <v>720</v>
      </c>
      <c r="I143" t="s">
        <v>460</v>
      </c>
      <c r="J143">
        <v>1855347</v>
      </c>
      <c r="K143" s="2">
        <v>44967.333333333336</v>
      </c>
      <c r="L143" s="2">
        <v>44967.458333333336</v>
      </c>
    </row>
    <row r="144" spans="1:12" x14ac:dyDescent="0.25">
      <c r="A144">
        <v>1488111</v>
      </c>
      <c r="B144" t="s">
        <v>500</v>
      </c>
      <c r="C144" t="s">
        <v>472</v>
      </c>
      <c r="D144" t="s">
        <v>171</v>
      </c>
      <c r="E144" t="s">
        <v>721</v>
      </c>
      <c r="F144" t="s">
        <v>520</v>
      </c>
      <c r="G144" t="s">
        <v>683</v>
      </c>
      <c r="H144" t="s">
        <v>722</v>
      </c>
      <c r="I144" t="s">
        <v>417</v>
      </c>
      <c r="J144">
        <v>1855320</v>
      </c>
      <c r="K144" s="2">
        <v>44977.572916666664</v>
      </c>
      <c r="L144" s="2">
        <v>44977.635416666664</v>
      </c>
    </row>
    <row r="145" spans="1:12" x14ac:dyDescent="0.25">
      <c r="A145">
        <v>1488111</v>
      </c>
      <c r="B145" t="s">
        <v>500</v>
      </c>
      <c r="C145" t="s">
        <v>472</v>
      </c>
      <c r="D145" t="s">
        <v>171</v>
      </c>
      <c r="E145" t="s">
        <v>721</v>
      </c>
      <c r="F145" t="s">
        <v>520</v>
      </c>
      <c r="G145" t="s">
        <v>683</v>
      </c>
      <c r="H145" t="s">
        <v>722</v>
      </c>
      <c r="I145" t="s">
        <v>417</v>
      </c>
      <c r="J145">
        <v>1855319</v>
      </c>
      <c r="K145" s="2">
        <v>44977.40625</v>
      </c>
      <c r="L145" s="2">
        <v>44977.46875</v>
      </c>
    </row>
    <row r="146" spans="1:12" x14ac:dyDescent="0.25">
      <c r="A146">
        <v>1485010</v>
      </c>
      <c r="B146" t="s">
        <v>500</v>
      </c>
      <c r="C146" t="s">
        <v>472</v>
      </c>
      <c r="D146" t="s">
        <v>148</v>
      </c>
      <c r="E146" t="s">
        <v>723</v>
      </c>
      <c r="F146" t="s">
        <v>520</v>
      </c>
      <c r="G146" t="s">
        <v>683</v>
      </c>
      <c r="H146" t="s">
        <v>724</v>
      </c>
      <c r="I146" t="s">
        <v>411</v>
      </c>
      <c r="J146">
        <v>1853080</v>
      </c>
      <c r="K146" s="2">
        <v>44981.520833333336</v>
      </c>
      <c r="L146" s="2">
        <v>44981.645833333336</v>
      </c>
    </row>
    <row r="147" spans="1:12" x14ac:dyDescent="0.25">
      <c r="A147">
        <v>1489006</v>
      </c>
      <c r="B147" t="s">
        <v>501</v>
      </c>
      <c r="C147" t="s">
        <v>472</v>
      </c>
      <c r="D147" t="s">
        <v>197</v>
      </c>
      <c r="E147" t="s">
        <v>725</v>
      </c>
      <c r="F147" t="s">
        <v>521</v>
      </c>
      <c r="G147" t="s">
        <v>683</v>
      </c>
      <c r="H147" t="s">
        <v>726</v>
      </c>
      <c r="I147" t="s">
        <v>409</v>
      </c>
      <c r="J147">
        <v>1856014</v>
      </c>
      <c r="K147" s="2">
        <v>44977.572916666664</v>
      </c>
      <c r="L147" s="2">
        <v>44977.635416666664</v>
      </c>
    </row>
    <row r="148" spans="1:12" x14ac:dyDescent="0.25">
      <c r="A148">
        <v>1489006</v>
      </c>
      <c r="B148" t="s">
        <v>501</v>
      </c>
      <c r="C148" t="s">
        <v>472</v>
      </c>
      <c r="D148" t="s">
        <v>197</v>
      </c>
      <c r="E148" t="s">
        <v>725</v>
      </c>
      <c r="F148" t="s">
        <v>521</v>
      </c>
      <c r="G148" t="s">
        <v>683</v>
      </c>
      <c r="H148" t="s">
        <v>726</v>
      </c>
      <c r="I148" t="s">
        <v>409</v>
      </c>
      <c r="J148">
        <v>1856012</v>
      </c>
      <c r="K148" s="2">
        <v>44977.5</v>
      </c>
      <c r="L148" s="2">
        <v>44977.5625</v>
      </c>
    </row>
    <row r="149" spans="1:12" x14ac:dyDescent="0.25">
      <c r="A149">
        <v>1489006</v>
      </c>
      <c r="B149" t="s">
        <v>501</v>
      </c>
      <c r="C149" t="s">
        <v>472</v>
      </c>
      <c r="D149" t="s">
        <v>197</v>
      </c>
      <c r="E149" t="s">
        <v>725</v>
      </c>
      <c r="F149" t="s">
        <v>521</v>
      </c>
      <c r="G149" t="s">
        <v>683</v>
      </c>
      <c r="H149" t="s">
        <v>726</v>
      </c>
      <c r="I149" t="s">
        <v>409</v>
      </c>
      <c r="J149">
        <v>1856010</v>
      </c>
      <c r="K149" s="2">
        <v>44977.40625</v>
      </c>
      <c r="L149" s="2">
        <v>44977.46875</v>
      </c>
    </row>
    <row r="150" spans="1:12" x14ac:dyDescent="0.25">
      <c r="A150">
        <v>1489006</v>
      </c>
      <c r="B150" t="s">
        <v>501</v>
      </c>
      <c r="C150" t="s">
        <v>472</v>
      </c>
      <c r="D150" t="s">
        <v>197</v>
      </c>
      <c r="E150" t="s">
        <v>725</v>
      </c>
      <c r="F150" t="s">
        <v>521</v>
      </c>
      <c r="G150" t="s">
        <v>683</v>
      </c>
      <c r="H150" t="s">
        <v>726</v>
      </c>
      <c r="I150" t="s">
        <v>409</v>
      </c>
      <c r="J150">
        <v>1856009</v>
      </c>
      <c r="K150" s="2">
        <v>44977.333333333336</v>
      </c>
      <c r="L150" s="2">
        <v>44977.395833333336</v>
      </c>
    </row>
    <row r="151" spans="1:12" x14ac:dyDescent="0.25">
      <c r="A151">
        <v>1489003</v>
      </c>
      <c r="B151" t="s">
        <v>501</v>
      </c>
      <c r="C151" t="s">
        <v>472</v>
      </c>
      <c r="D151" t="s">
        <v>196</v>
      </c>
      <c r="E151" t="s">
        <v>725</v>
      </c>
      <c r="F151" t="s">
        <v>521</v>
      </c>
      <c r="G151" t="s">
        <v>683</v>
      </c>
      <c r="H151" t="s">
        <v>727</v>
      </c>
      <c r="I151" t="s">
        <v>409</v>
      </c>
      <c r="J151">
        <v>1856008</v>
      </c>
      <c r="K151" s="2">
        <v>44977.572916666664</v>
      </c>
      <c r="L151" s="2">
        <v>44977.635416666664</v>
      </c>
    </row>
    <row r="152" spans="1:12" x14ac:dyDescent="0.25">
      <c r="A152">
        <v>1489003</v>
      </c>
      <c r="B152" t="s">
        <v>501</v>
      </c>
      <c r="C152" t="s">
        <v>472</v>
      </c>
      <c r="D152" t="s">
        <v>196</v>
      </c>
      <c r="E152" t="s">
        <v>725</v>
      </c>
      <c r="F152" t="s">
        <v>521</v>
      </c>
      <c r="G152" t="s">
        <v>683</v>
      </c>
      <c r="H152" t="s">
        <v>727</v>
      </c>
      <c r="I152" t="s">
        <v>409</v>
      </c>
      <c r="J152">
        <v>1856006</v>
      </c>
      <c r="K152" s="2">
        <v>44977.5</v>
      </c>
      <c r="L152" s="2">
        <v>44977.5625</v>
      </c>
    </row>
    <row r="153" spans="1:12" x14ac:dyDescent="0.25">
      <c r="A153">
        <v>1489003</v>
      </c>
      <c r="B153" t="s">
        <v>501</v>
      </c>
      <c r="C153" t="s">
        <v>472</v>
      </c>
      <c r="D153" t="s">
        <v>196</v>
      </c>
      <c r="E153" t="s">
        <v>725</v>
      </c>
      <c r="F153" t="s">
        <v>521</v>
      </c>
      <c r="G153" t="s">
        <v>683</v>
      </c>
      <c r="H153" t="s">
        <v>727</v>
      </c>
      <c r="I153" t="s">
        <v>409</v>
      </c>
      <c r="J153">
        <v>1856003</v>
      </c>
      <c r="K153" s="2">
        <v>44977.40625</v>
      </c>
      <c r="L153" s="2">
        <v>44977.46875</v>
      </c>
    </row>
    <row r="154" spans="1:12" x14ac:dyDescent="0.25">
      <c r="A154">
        <v>1489003</v>
      </c>
      <c r="B154" t="s">
        <v>501</v>
      </c>
      <c r="C154" t="s">
        <v>472</v>
      </c>
      <c r="D154" t="s">
        <v>196</v>
      </c>
      <c r="E154" t="s">
        <v>725</v>
      </c>
      <c r="F154" t="s">
        <v>521</v>
      </c>
      <c r="G154" t="s">
        <v>683</v>
      </c>
      <c r="H154" t="s">
        <v>727</v>
      </c>
      <c r="I154" t="s">
        <v>409</v>
      </c>
      <c r="J154">
        <v>1856002</v>
      </c>
      <c r="K154" s="2">
        <v>44977.333333333336</v>
      </c>
      <c r="L154" s="2">
        <v>44977.395833333336</v>
      </c>
    </row>
    <row r="155" spans="1:12" x14ac:dyDescent="0.25">
      <c r="A155">
        <v>1483006</v>
      </c>
      <c r="B155" t="s">
        <v>500</v>
      </c>
      <c r="C155" t="s">
        <v>472</v>
      </c>
      <c r="D155" t="s">
        <v>109</v>
      </c>
      <c r="E155" t="s">
        <v>728</v>
      </c>
      <c r="F155" t="s">
        <v>522</v>
      </c>
      <c r="G155" t="s">
        <v>683</v>
      </c>
      <c r="H155" t="s">
        <v>729</v>
      </c>
      <c r="I155" t="s">
        <v>417</v>
      </c>
      <c r="J155">
        <v>1850075</v>
      </c>
      <c r="K155" s="2">
        <v>45007.666666666664</v>
      </c>
      <c r="L155" s="2">
        <v>45007.75</v>
      </c>
    </row>
    <row r="156" spans="1:12" x14ac:dyDescent="0.25">
      <c r="A156">
        <v>1483006</v>
      </c>
      <c r="B156" t="s">
        <v>500</v>
      </c>
      <c r="C156" t="s">
        <v>472</v>
      </c>
      <c r="D156" t="s">
        <v>109</v>
      </c>
      <c r="E156" t="s">
        <v>728</v>
      </c>
      <c r="F156" t="s">
        <v>522</v>
      </c>
      <c r="G156" t="s">
        <v>683</v>
      </c>
      <c r="H156" t="s">
        <v>729</v>
      </c>
      <c r="I156" t="s">
        <v>417</v>
      </c>
      <c r="J156">
        <v>1850074</v>
      </c>
      <c r="K156" s="2">
        <v>45006.666666666664</v>
      </c>
      <c r="L156" s="2">
        <v>45006.75</v>
      </c>
    </row>
    <row r="157" spans="1:12" x14ac:dyDescent="0.25">
      <c r="A157">
        <v>1483006</v>
      </c>
      <c r="B157" t="s">
        <v>500</v>
      </c>
      <c r="C157" t="s">
        <v>472</v>
      </c>
      <c r="D157" t="s">
        <v>109</v>
      </c>
      <c r="E157" t="s">
        <v>728</v>
      </c>
      <c r="F157" t="s">
        <v>522</v>
      </c>
      <c r="G157" t="s">
        <v>683</v>
      </c>
      <c r="H157" t="s">
        <v>729</v>
      </c>
      <c r="I157" t="s">
        <v>432</v>
      </c>
      <c r="J157">
        <v>1850073</v>
      </c>
      <c r="K157" s="2">
        <v>44979.666666666664</v>
      </c>
      <c r="L157" s="2">
        <v>44979.75</v>
      </c>
    </row>
    <row r="158" spans="1:12" x14ac:dyDescent="0.25">
      <c r="A158">
        <v>1483006</v>
      </c>
      <c r="B158" t="s">
        <v>500</v>
      </c>
      <c r="C158" t="s">
        <v>472</v>
      </c>
      <c r="D158" t="s">
        <v>109</v>
      </c>
      <c r="E158" t="s">
        <v>728</v>
      </c>
      <c r="F158" t="s">
        <v>522</v>
      </c>
      <c r="G158" t="s">
        <v>683</v>
      </c>
      <c r="H158" t="s">
        <v>729</v>
      </c>
      <c r="I158" t="s">
        <v>432</v>
      </c>
      <c r="J158">
        <v>1850072</v>
      </c>
      <c r="K158" s="2">
        <v>44978.666666666664</v>
      </c>
      <c r="L158" s="2">
        <v>44978.75</v>
      </c>
    </row>
    <row r="159" spans="1:12" x14ac:dyDescent="0.25">
      <c r="A159">
        <v>1488128</v>
      </c>
      <c r="B159" t="s">
        <v>500</v>
      </c>
      <c r="C159" t="s">
        <v>472</v>
      </c>
      <c r="D159" t="s">
        <v>301</v>
      </c>
      <c r="E159" t="s">
        <v>730</v>
      </c>
      <c r="F159" t="s">
        <v>523</v>
      </c>
      <c r="G159" t="s">
        <v>683</v>
      </c>
      <c r="H159" t="s">
        <v>731</v>
      </c>
      <c r="I159" t="s">
        <v>451</v>
      </c>
      <c r="J159">
        <v>1855386</v>
      </c>
      <c r="K159" s="2">
        <v>44977.333333333336</v>
      </c>
      <c r="L159" s="2">
        <v>44977.635416666664</v>
      </c>
    </row>
    <row r="160" spans="1:12" x14ac:dyDescent="0.25">
      <c r="A160">
        <v>1488129</v>
      </c>
      <c r="B160" t="s">
        <v>500</v>
      </c>
      <c r="C160" t="s">
        <v>472</v>
      </c>
      <c r="D160" t="s">
        <v>302</v>
      </c>
      <c r="E160" t="s">
        <v>732</v>
      </c>
      <c r="F160" t="s">
        <v>523</v>
      </c>
      <c r="G160" t="s">
        <v>683</v>
      </c>
      <c r="H160" t="s">
        <v>733</v>
      </c>
      <c r="I160" t="s">
        <v>441</v>
      </c>
      <c r="J160">
        <v>1855387</v>
      </c>
      <c r="K160" s="2">
        <v>44977.333333333336</v>
      </c>
      <c r="L160" s="2">
        <v>44977.635416666664</v>
      </c>
    </row>
    <row r="161" spans="1:12" x14ac:dyDescent="0.25">
      <c r="A161">
        <v>1488130</v>
      </c>
      <c r="B161" t="s">
        <v>500</v>
      </c>
      <c r="C161" t="s">
        <v>472</v>
      </c>
      <c r="D161" t="s">
        <v>303</v>
      </c>
      <c r="E161" t="s">
        <v>734</v>
      </c>
      <c r="F161" t="s">
        <v>523</v>
      </c>
      <c r="G161" t="s">
        <v>683</v>
      </c>
      <c r="H161" t="s">
        <v>735</v>
      </c>
      <c r="I161" t="s">
        <v>452</v>
      </c>
      <c r="J161">
        <v>1855388</v>
      </c>
      <c r="K161" s="2">
        <v>44977.333333333336</v>
      </c>
      <c r="L161" s="2">
        <v>44977.635416666664</v>
      </c>
    </row>
    <row r="162" spans="1:12" x14ac:dyDescent="0.25">
      <c r="A162">
        <v>1488131</v>
      </c>
      <c r="B162" t="s">
        <v>500</v>
      </c>
      <c r="C162" t="s">
        <v>472</v>
      </c>
      <c r="D162" t="s">
        <v>304</v>
      </c>
      <c r="E162" t="s">
        <v>736</v>
      </c>
      <c r="F162" t="s">
        <v>523</v>
      </c>
      <c r="G162" t="s">
        <v>683</v>
      </c>
      <c r="H162" t="s">
        <v>737</v>
      </c>
      <c r="I162" t="s">
        <v>453</v>
      </c>
      <c r="J162">
        <v>1855389</v>
      </c>
      <c r="K162" s="2">
        <v>44977.333333333336</v>
      </c>
      <c r="L162" s="2">
        <v>44977.635416666664</v>
      </c>
    </row>
    <row r="163" spans="1:12" x14ac:dyDescent="0.25">
      <c r="A163">
        <v>1488132</v>
      </c>
      <c r="B163" t="s">
        <v>500</v>
      </c>
      <c r="C163" t="s">
        <v>472</v>
      </c>
      <c r="D163" t="s">
        <v>305</v>
      </c>
      <c r="E163" t="s">
        <v>738</v>
      </c>
      <c r="F163" t="s">
        <v>523</v>
      </c>
      <c r="G163" t="s">
        <v>683</v>
      </c>
      <c r="H163" t="s">
        <v>739</v>
      </c>
      <c r="I163" t="s">
        <v>454</v>
      </c>
      <c r="J163">
        <v>1855390</v>
      </c>
      <c r="K163" s="2">
        <v>44977.333333333336</v>
      </c>
      <c r="L163" s="2">
        <v>44977.635416666664</v>
      </c>
    </row>
    <row r="164" spans="1:12" ht="30" x14ac:dyDescent="0.25">
      <c r="A164">
        <v>1488127</v>
      </c>
      <c r="B164" t="s">
        <v>500</v>
      </c>
      <c r="C164" t="s">
        <v>472</v>
      </c>
      <c r="D164" s="1" t="s">
        <v>300</v>
      </c>
      <c r="E164" t="s">
        <v>740</v>
      </c>
      <c r="F164" t="s">
        <v>523</v>
      </c>
      <c r="G164" t="s">
        <v>683</v>
      </c>
      <c r="H164" t="s">
        <v>741</v>
      </c>
      <c r="I164" t="s">
        <v>450</v>
      </c>
      <c r="J164">
        <v>1855385</v>
      </c>
      <c r="K164" s="2">
        <v>44977.333333333336</v>
      </c>
      <c r="L164" s="2">
        <v>44977.635416666664</v>
      </c>
    </row>
    <row r="165" spans="1:12" x14ac:dyDescent="0.25">
      <c r="A165">
        <v>1482006</v>
      </c>
      <c r="B165" t="s">
        <v>500</v>
      </c>
      <c r="C165" t="s">
        <v>472</v>
      </c>
      <c r="D165" t="s">
        <v>70</v>
      </c>
      <c r="E165" t="s">
        <v>742</v>
      </c>
      <c r="F165" t="s">
        <v>523</v>
      </c>
      <c r="G165" t="s">
        <v>683</v>
      </c>
      <c r="H165" t="s">
        <v>743</v>
      </c>
      <c r="I165" t="s">
        <v>415</v>
      </c>
      <c r="J165">
        <v>1849043</v>
      </c>
      <c r="K165" s="2">
        <v>45029.666666666664</v>
      </c>
      <c r="L165" s="2">
        <v>45029.75</v>
      </c>
    </row>
    <row r="166" spans="1:12" x14ac:dyDescent="0.25">
      <c r="A166">
        <v>1482006</v>
      </c>
      <c r="B166" t="s">
        <v>500</v>
      </c>
      <c r="C166" t="s">
        <v>472</v>
      </c>
      <c r="D166" t="s">
        <v>70</v>
      </c>
      <c r="E166" t="s">
        <v>742</v>
      </c>
      <c r="F166" t="s">
        <v>523</v>
      </c>
      <c r="G166" t="s">
        <v>683</v>
      </c>
      <c r="H166" t="s">
        <v>743</v>
      </c>
      <c r="I166" t="s">
        <v>415</v>
      </c>
      <c r="J166">
        <v>1849044</v>
      </c>
      <c r="K166" s="2">
        <v>44966.666666666664</v>
      </c>
      <c r="L166" s="2">
        <v>44966.75</v>
      </c>
    </row>
    <row r="167" spans="1:12" x14ac:dyDescent="0.25">
      <c r="A167">
        <v>1488119</v>
      </c>
      <c r="B167" t="s">
        <v>500</v>
      </c>
      <c r="C167" t="s">
        <v>472</v>
      </c>
      <c r="D167" t="s">
        <v>222</v>
      </c>
      <c r="E167" t="s">
        <v>744</v>
      </c>
      <c r="F167" t="s">
        <v>524</v>
      </c>
      <c r="G167" t="s">
        <v>683</v>
      </c>
      <c r="H167" t="s">
        <v>745</v>
      </c>
      <c r="I167" t="s">
        <v>440</v>
      </c>
      <c r="J167">
        <v>1855350</v>
      </c>
      <c r="K167" s="2">
        <v>44977.5</v>
      </c>
      <c r="L167" s="2">
        <v>44977.635416666664</v>
      </c>
    </row>
    <row r="168" spans="1:12" x14ac:dyDescent="0.25">
      <c r="A168">
        <v>1488119</v>
      </c>
      <c r="B168" t="s">
        <v>500</v>
      </c>
      <c r="C168" t="s">
        <v>472</v>
      </c>
      <c r="D168" t="s">
        <v>222</v>
      </c>
      <c r="E168" t="s">
        <v>744</v>
      </c>
      <c r="F168" t="s">
        <v>524</v>
      </c>
      <c r="G168" t="s">
        <v>683</v>
      </c>
      <c r="H168" t="s">
        <v>745</v>
      </c>
      <c r="I168" t="s">
        <v>441</v>
      </c>
      <c r="J168">
        <v>1855352</v>
      </c>
      <c r="K168" s="2">
        <v>44977.5</v>
      </c>
      <c r="L168" s="2">
        <v>44977.635416666664</v>
      </c>
    </row>
    <row r="169" spans="1:12" x14ac:dyDescent="0.25">
      <c r="A169">
        <v>1488119</v>
      </c>
      <c r="B169" t="s">
        <v>500</v>
      </c>
      <c r="C169" t="s">
        <v>472</v>
      </c>
      <c r="D169" t="s">
        <v>222</v>
      </c>
      <c r="E169" t="s">
        <v>744</v>
      </c>
      <c r="F169" t="s">
        <v>524</v>
      </c>
      <c r="G169" t="s">
        <v>683</v>
      </c>
      <c r="H169" t="s">
        <v>745</v>
      </c>
      <c r="I169" t="s">
        <v>442</v>
      </c>
      <c r="J169">
        <v>1855354</v>
      </c>
      <c r="K169" s="2">
        <v>44977.5</v>
      </c>
      <c r="L169" s="2">
        <v>44977.635416666664</v>
      </c>
    </row>
    <row r="170" spans="1:12" x14ac:dyDescent="0.25">
      <c r="A170">
        <v>1488119</v>
      </c>
      <c r="B170" t="s">
        <v>500</v>
      </c>
      <c r="C170" t="s">
        <v>472</v>
      </c>
      <c r="D170" t="s">
        <v>222</v>
      </c>
      <c r="E170" t="s">
        <v>744</v>
      </c>
      <c r="F170" t="s">
        <v>524</v>
      </c>
      <c r="G170" t="s">
        <v>683</v>
      </c>
      <c r="H170" t="s">
        <v>745</v>
      </c>
      <c r="I170" t="s">
        <v>443</v>
      </c>
      <c r="J170">
        <v>1855356</v>
      </c>
      <c r="K170" s="2">
        <v>44977.5</v>
      </c>
      <c r="L170" s="2">
        <v>44977.635416666664</v>
      </c>
    </row>
    <row r="171" spans="1:12" x14ac:dyDescent="0.25">
      <c r="A171">
        <v>1488119</v>
      </c>
      <c r="B171" t="s">
        <v>500</v>
      </c>
      <c r="C171" t="s">
        <v>472</v>
      </c>
      <c r="D171" t="s">
        <v>222</v>
      </c>
      <c r="E171" t="s">
        <v>744</v>
      </c>
      <c r="F171" t="s">
        <v>524</v>
      </c>
      <c r="G171" t="s">
        <v>683</v>
      </c>
      <c r="H171" t="s">
        <v>745</v>
      </c>
      <c r="I171" t="s">
        <v>440</v>
      </c>
      <c r="J171">
        <v>1855351</v>
      </c>
      <c r="K171" s="2">
        <v>44977.333333333336</v>
      </c>
      <c r="L171" s="2">
        <v>44977.46875</v>
      </c>
    </row>
    <row r="172" spans="1:12" x14ac:dyDescent="0.25">
      <c r="A172">
        <v>1488119</v>
      </c>
      <c r="B172" t="s">
        <v>500</v>
      </c>
      <c r="C172" t="s">
        <v>472</v>
      </c>
      <c r="D172" t="s">
        <v>222</v>
      </c>
      <c r="E172" t="s">
        <v>744</v>
      </c>
      <c r="F172" t="s">
        <v>524</v>
      </c>
      <c r="G172" t="s">
        <v>683</v>
      </c>
      <c r="H172" t="s">
        <v>745</v>
      </c>
      <c r="I172" t="s">
        <v>441</v>
      </c>
      <c r="J172">
        <v>1855353</v>
      </c>
      <c r="K172" s="2">
        <v>44977.333333333336</v>
      </c>
      <c r="L172" s="2">
        <v>44977.46875</v>
      </c>
    </row>
    <row r="173" spans="1:12" x14ac:dyDescent="0.25">
      <c r="A173">
        <v>1488119</v>
      </c>
      <c r="B173" t="s">
        <v>500</v>
      </c>
      <c r="C173" t="s">
        <v>472</v>
      </c>
      <c r="D173" t="s">
        <v>222</v>
      </c>
      <c r="E173" t="s">
        <v>744</v>
      </c>
      <c r="F173" t="s">
        <v>524</v>
      </c>
      <c r="G173" t="s">
        <v>683</v>
      </c>
      <c r="H173" t="s">
        <v>745</v>
      </c>
      <c r="I173" t="s">
        <v>442</v>
      </c>
      <c r="J173">
        <v>1855355</v>
      </c>
      <c r="K173" s="2">
        <v>44977.333333333336</v>
      </c>
      <c r="L173" s="2">
        <v>44977.46875</v>
      </c>
    </row>
    <row r="174" spans="1:12" x14ac:dyDescent="0.25">
      <c r="A174">
        <v>1488119</v>
      </c>
      <c r="B174" t="s">
        <v>500</v>
      </c>
      <c r="C174" t="s">
        <v>472</v>
      </c>
      <c r="D174" t="s">
        <v>222</v>
      </c>
      <c r="E174" t="s">
        <v>744</v>
      </c>
      <c r="F174" t="s">
        <v>524</v>
      </c>
      <c r="G174" t="s">
        <v>683</v>
      </c>
      <c r="H174" t="s">
        <v>745</v>
      </c>
      <c r="I174" t="s">
        <v>417</v>
      </c>
      <c r="J174">
        <v>1855357</v>
      </c>
      <c r="K174" s="2">
        <v>44977.333333333336</v>
      </c>
      <c r="L174" s="2">
        <v>44977.46875</v>
      </c>
    </row>
    <row r="175" spans="1:12" x14ac:dyDescent="0.25">
      <c r="A175">
        <v>1488074</v>
      </c>
      <c r="B175" t="s">
        <v>501</v>
      </c>
      <c r="C175" t="s">
        <v>472</v>
      </c>
      <c r="D175" t="s">
        <v>181</v>
      </c>
      <c r="E175" t="s">
        <v>746</v>
      </c>
      <c r="F175" t="s">
        <v>524</v>
      </c>
      <c r="G175" t="s">
        <v>683</v>
      </c>
      <c r="H175" t="s">
        <v>747</v>
      </c>
      <c r="I175" t="s">
        <v>409</v>
      </c>
      <c r="J175">
        <v>1855145</v>
      </c>
      <c r="K175" s="2">
        <v>44977.572916666664</v>
      </c>
      <c r="L175" s="2">
        <v>44977.635416666664</v>
      </c>
    </row>
    <row r="176" spans="1:12" x14ac:dyDescent="0.25">
      <c r="A176">
        <v>1488074</v>
      </c>
      <c r="B176" t="s">
        <v>501</v>
      </c>
      <c r="C176" t="s">
        <v>472</v>
      </c>
      <c r="D176" t="s">
        <v>181</v>
      </c>
      <c r="E176" t="s">
        <v>746</v>
      </c>
      <c r="F176" t="s">
        <v>524</v>
      </c>
      <c r="G176" t="s">
        <v>683</v>
      </c>
      <c r="H176" t="s">
        <v>747</v>
      </c>
      <c r="I176" t="s">
        <v>409</v>
      </c>
      <c r="J176">
        <v>1855144</v>
      </c>
      <c r="K176" s="2">
        <v>44977.5</v>
      </c>
      <c r="L176" s="2">
        <v>44977.5625</v>
      </c>
    </row>
    <row r="177" spans="1:12" x14ac:dyDescent="0.25">
      <c r="A177">
        <v>1488074</v>
      </c>
      <c r="B177" t="s">
        <v>501</v>
      </c>
      <c r="C177" t="s">
        <v>472</v>
      </c>
      <c r="D177" t="s">
        <v>181</v>
      </c>
      <c r="E177" t="s">
        <v>746</v>
      </c>
      <c r="F177" t="s">
        <v>524</v>
      </c>
      <c r="G177" t="s">
        <v>683</v>
      </c>
      <c r="H177" t="s">
        <v>747</v>
      </c>
      <c r="I177" t="s">
        <v>409</v>
      </c>
      <c r="J177">
        <v>1855143</v>
      </c>
      <c r="K177" s="2">
        <v>44977.40625</v>
      </c>
      <c r="L177" s="2">
        <v>44977.46875</v>
      </c>
    </row>
    <row r="178" spans="1:12" x14ac:dyDescent="0.25">
      <c r="A178">
        <v>1488074</v>
      </c>
      <c r="B178" t="s">
        <v>501</v>
      </c>
      <c r="C178" t="s">
        <v>472</v>
      </c>
      <c r="D178" t="s">
        <v>181</v>
      </c>
      <c r="E178" t="s">
        <v>746</v>
      </c>
      <c r="F178" t="s">
        <v>524</v>
      </c>
      <c r="G178" t="s">
        <v>683</v>
      </c>
      <c r="H178" t="s">
        <v>747</v>
      </c>
      <c r="I178" t="s">
        <v>409</v>
      </c>
      <c r="J178">
        <v>1855142</v>
      </c>
      <c r="K178" s="2">
        <v>44977.333333333336</v>
      </c>
      <c r="L178" s="2">
        <v>44977.395833333336</v>
      </c>
    </row>
    <row r="179" spans="1:12" x14ac:dyDescent="0.25">
      <c r="A179">
        <v>1488073</v>
      </c>
      <c r="B179" t="s">
        <v>501</v>
      </c>
      <c r="C179" t="s">
        <v>472</v>
      </c>
      <c r="D179" t="s">
        <v>180</v>
      </c>
      <c r="E179" t="s">
        <v>748</v>
      </c>
      <c r="F179" t="s">
        <v>525</v>
      </c>
      <c r="G179" t="s">
        <v>683</v>
      </c>
      <c r="H179" t="s">
        <v>747</v>
      </c>
      <c r="I179" t="s">
        <v>409</v>
      </c>
      <c r="J179">
        <v>1855141</v>
      </c>
      <c r="K179" s="2">
        <v>44977.572916666664</v>
      </c>
      <c r="L179" s="2">
        <v>44977.635416666664</v>
      </c>
    </row>
    <row r="180" spans="1:12" x14ac:dyDescent="0.25">
      <c r="A180">
        <v>1488073</v>
      </c>
      <c r="B180" t="s">
        <v>501</v>
      </c>
      <c r="C180" t="s">
        <v>472</v>
      </c>
      <c r="D180" t="s">
        <v>180</v>
      </c>
      <c r="E180" t="s">
        <v>748</v>
      </c>
      <c r="F180" t="s">
        <v>525</v>
      </c>
      <c r="G180" t="s">
        <v>683</v>
      </c>
      <c r="H180" t="s">
        <v>747</v>
      </c>
      <c r="I180" t="s">
        <v>409</v>
      </c>
      <c r="J180">
        <v>1855140</v>
      </c>
      <c r="K180" s="2">
        <v>44977.5</v>
      </c>
      <c r="L180" s="2">
        <v>44977.5625</v>
      </c>
    </row>
    <row r="181" spans="1:12" x14ac:dyDescent="0.25">
      <c r="A181">
        <v>1488073</v>
      </c>
      <c r="B181" t="s">
        <v>501</v>
      </c>
      <c r="C181" t="s">
        <v>472</v>
      </c>
      <c r="D181" t="s">
        <v>180</v>
      </c>
      <c r="E181" t="s">
        <v>748</v>
      </c>
      <c r="F181" t="s">
        <v>525</v>
      </c>
      <c r="G181" t="s">
        <v>683</v>
      </c>
      <c r="H181" t="s">
        <v>747</v>
      </c>
      <c r="I181" t="s">
        <v>409</v>
      </c>
      <c r="J181">
        <v>1855139</v>
      </c>
      <c r="K181" s="2">
        <v>44977.40625</v>
      </c>
      <c r="L181" s="2">
        <v>44977.46875</v>
      </c>
    </row>
    <row r="182" spans="1:12" x14ac:dyDescent="0.25">
      <c r="A182">
        <v>1488073</v>
      </c>
      <c r="B182" t="s">
        <v>501</v>
      </c>
      <c r="C182" t="s">
        <v>472</v>
      </c>
      <c r="D182" t="s">
        <v>180</v>
      </c>
      <c r="E182" t="s">
        <v>748</v>
      </c>
      <c r="F182" t="s">
        <v>525</v>
      </c>
      <c r="G182" t="s">
        <v>683</v>
      </c>
      <c r="H182" t="s">
        <v>747</v>
      </c>
      <c r="I182" t="s">
        <v>409</v>
      </c>
      <c r="J182">
        <v>1855135</v>
      </c>
      <c r="K182" s="2">
        <v>44977.333333333336</v>
      </c>
      <c r="L182" s="2">
        <v>44977.395833333336</v>
      </c>
    </row>
    <row r="183" spans="1:12" x14ac:dyDescent="0.25">
      <c r="A183">
        <v>1489112</v>
      </c>
      <c r="B183" t="s">
        <v>501</v>
      </c>
      <c r="C183" t="s">
        <v>472</v>
      </c>
      <c r="D183" t="s">
        <v>264</v>
      </c>
      <c r="E183" t="s">
        <v>749</v>
      </c>
      <c r="F183" t="s">
        <v>524</v>
      </c>
      <c r="G183" t="s">
        <v>683</v>
      </c>
      <c r="H183" t="s">
        <v>745</v>
      </c>
      <c r="I183" t="s">
        <v>409</v>
      </c>
      <c r="J183">
        <v>1856464</v>
      </c>
      <c r="K183" s="2">
        <v>44977.5</v>
      </c>
      <c r="L183" s="2">
        <v>44977.5625</v>
      </c>
    </row>
    <row r="184" spans="1:12" x14ac:dyDescent="0.25">
      <c r="A184">
        <v>1489112</v>
      </c>
      <c r="B184" t="s">
        <v>501</v>
      </c>
      <c r="C184" t="s">
        <v>472</v>
      </c>
      <c r="D184" t="s">
        <v>264</v>
      </c>
      <c r="E184" t="s">
        <v>749</v>
      </c>
      <c r="F184" t="s">
        <v>524</v>
      </c>
      <c r="G184" t="s">
        <v>683</v>
      </c>
      <c r="H184" t="s">
        <v>745</v>
      </c>
      <c r="I184" t="s">
        <v>409</v>
      </c>
      <c r="J184">
        <v>1856463</v>
      </c>
      <c r="K184" s="2">
        <v>44977.333333333336</v>
      </c>
      <c r="L184" s="2">
        <v>44977.395833333336</v>
      </c>
    </row>
    <row r="185" spans="1:12" x14ac:dyDescent="0.25">
      <c r="A185">
        <v>1488142</v>
      </c>
      <c r="B185" t="s">
        <v>500</v>
      </c>
      <c r="C185" t="s">
        <v>472</v>
      </c>
      <c r="D185" t="s">
        <v>229</v>
      </c>
      <c r="E185" t="s">
        <v>750</v>
      </c>
      <c r="F185" t="s">
        <v>523</v>
      </c>
      <c r="G185" t="s">
        <v>683</v>
      </c>
      <c r="H185" t="s">
        <v>751</v>
      </c>
      <c r="I185" t="s">
        <v>444</v>
      </c>
      <c r="J185">
        <v>1855415</v>
      </c>
      <c r="K185" s="2">
        <v>44977.5</v>
      </c>
      <c r="L185" s="2">
        <v>44977.635416666664</v>
      </c>
    </row>
    <row r="186" spans="1:12" x14ac:dyDescent="0.25">
      <c r="A186">
        <v>1488142</v>
      </c>
      <c r="B186" t="s">
        <v>500</v>
      </c>
      <c r="C186" t="s">
        <v>472</v>
      </c>
      <c r="D186" t="s">
        <v>229</v>
      </c>
      <c r="E186" t="s">
        <v>750</v>
      </c>
      <c r="F186" t="s">
        <v>523</v>
      </c>
      <c r="G186" t="s">
        <v>683</v>
      </c>
      <c r="H186" t="s">
        <v>751</v>
      </c>
      <c r="I186" t="s">
        <v>444</v>
      </c>
      <c r="J186">
        <v>1855414</v>
      </c>
      <c r="K186" s="2">
        <v>44977.333333333336</v>
      </c>
      <c r="L186" s="2">
        <v>44977.46875</v>
      </c>
    </row>
    <row r="187" spans="1:12" x14ac:dyDescent="0.25">
      <c r="A187">
        <v>1488126</v>
      </c>
      <c r="B187" t="s">
        <v>500</v>
      </c>
      <c r="C187" t="s">
        <v>472</v>
      </c>
      <c r="D187" t="s">
        <v>226</v>
      </c>
      <c r="E187" t="s">
        <v>752</v>
      </c>
      <c r="F187" t="s">
        <v>526</v>
      </c>
      <c r="G187" t="s">
        <v>683</v>
      </c>
      <c r="H187" t="s">
        <v>753</v>
      </c>
      <c r="I187" t="s">
        <v>439</v>
      </c>
      <c r="J187">
        <v>1855384</v>
      </c>
      <c r="K187" s="2">
        <v>44977.5</v>
      </c>
      <c r="L187" s="2">
        <v>44977.635416666664</v>
      </c>
    </row>
    <row r="188" spans="1:12" x14ac:dyDescent="0.25">
      <c r="A188">
        <v>1488126</v>
      </c>
      <c r="B188" t="s">
        <v>500</v>
      </c>
      <c r="C188" t="s">
        <v>472</v>
      </c>
      <c r="D188" t="s">
        <v>226</v>
      </c>
      <c r="E188" t="s">
        <v>752</v>
      </c>
      <c r="F188" t="s">
        <v>526</v>
      </c>
      <c r="G188" t="s">
        <v>683</v>
      </c>
      <c r="H188" t="s">
        <v>753</v>
      </c>
      <c r="I188" t="s">
        <v>439</v>
      </c>
      <c r="J188">
        <v>1855383</v>
      </c>
      <c r="K188" s="2">
        <v>44977.333333333336</v>
      </c>
      <c r="L188" s="2">
        <v>44977.46875</v>
      </c>
    </row>
    <row r="189" spans="1:12" x14ac:dyDescent="0.25">
      <c r="A189">
        <v>1488122</v>
      </c>
      <c r="B189" t="s">
        <v>502</v>
      </c>
      <c r="C189" t="s">
        <v>472</v>
      </c>
      <c r="D189" t="s">
        <v>240</v>
      </c>
      <c r="E189" t="s">
        <v>754</v>
      </c>
      <c r="F189" t="s">
        <v>524</v>
      </c>
      <c r="G189" t="s">
        <v>683</v>
      </c>
      <c r="H189" t="s">
        <v>755</v>
      </c>
      <c r="I189" t="s">
        <v>441</v>
      </c>
      <c r="J189">
        <v>1855365</v>
      </c>
      <c r="K189" s="2">
        <v>44977.5</v>
      </c>
      <c r="L189" s="2">
        <v>44977.635416666664</v>
      </c>
    </row>
    <row r="190" spans="1:12" x14ac:dyDescent="0.25">
      <c r="A190">
        <v>1488122</v>
      </c>
      <c r="B190" t="s">
        <v>502</v>
      </c>
      <c r="C190" t="s">
        <v>472</v>
      </c>
      <c r="D190" t="s">
        <v>240</v>
      </c>
      <c r="E190" t="s">
        <v>754</v>
      </c>
      <c r="F190" t="s">
        <v>524</v>
      </c>
      <c r="G190" t="s">
        <v>683</v>
      </c>
      <c r="H190" t="s">
        <v>755</v>
      </c>
      <c r="I190" t="s">
        <v>440</v>
      </c>
      <c r="J190">
        <v>1855367</v>
      </c>
      <c r="K190" s="2">
        <v>44977.5</v>
      </c>
      <c r="L190" s="2">
        <v>44977.635416666664</v>
      </c>
    </row>
    <row r="191" spans="1:12" x14ac:dyDescent="0.25">
      <c r="A191">
        <v>1488122</v>
      </c>
      <c r="B191" t="s">
        <v>502</v>
      </c>
      <c r="C191" t="s">
        <v>472</v>
      </c>
      <c r="D191" t="s">
        <v>240</v>
      </c>
      <c r="E191" t="s">
        <v>754</v>
      </c>
      <c r="F191" t="s">
        <v>524</v>
      </c>
      <c r="G191" t="s">
        <v>683</v>
      </c>
      <c r="H191" t="s">
        <v>755</v>
      </c>
      <c r="I191" t="s">
        <v>441</v>
      </c>
      <c r="J191">
        <v>1855364</v>
      </c>
      <c r="K191" s="2">
        <v>44977.333333333336</v>
      </c>
      <c r="L191" s="2">
        <v>44977.46875</v>
      </c>
    </row>
    <row r="192" spans="1:12" x14ac:dyDescent="0.25">
      <c r="A192">
        <v>1488122</v>
      </c>
      <c r="B192" t="s">
        <v>502</v>
      </c>
      <c r="C192" t="s">
        <v>472</v>
      </c>
      <c r="D192" t="s">
        <v>240</v>
      </c>
      <c r="E192" t="s">
        <v>754</v>
      </c>
      <c r="F192" t="s">
        <v>524</v>
      </c>
      <c r="G192" t="s">
        <v>683</v>
      </c>
      <c r="H192" t="s">
        <v>755</v>
      </c>
      <c r="I192" t="s">
        <v>440</v>
      </c>
      <c r="J192">
        <v>1855366</v>
      </c>
      <c r="K192" s="2">
        <v>44977.333333333336</v>
      </c>
      <c r="L192" s="2">
        <v>44977.46875</v>
      </c>
    </row>
    <row r="193" spans="1:12" x14ac:dyDescent="0.25">
      <c r="A193">
        <v>1483188</v>
      </c>
      <c r="B193" t="s">
        <v>501</v>
      </c>
      <c r="C193" t="s">
        <v>472</v>
      </c>
      <c r="D193" t="s">
        <v>46</v>
      </c>
      <c r="E193" t="s">
        <v>756</v>
      </c>
      <c r="F193" t="s">
        <v>522</v>
      </c>
      <c r="G193" t="s">
        <v>683</v>
      </c>
      <c r="H193" t="s">
        <v>755</v>
      </c>
      <c r="I193" t="s">
        <v>409</v>
      </c>
      <c r="J193">
        <v>1855373</v>
      </c>
      <c r="K193" s="2">
        <v>45055.645833333336</v>
      </c>
      <c r="L193" s="2">
        <v>45055.6875</v>
      </c>
    </row>
    <row r="194" spans="1:12" x14ac:dyDescent="0.25">
      <c r="A194">
        <v>1483188</v>
      </c>
      <c r="B194" t="s">
        <v>501</v>
      </c>
      <c r="C194" t="s">
        <v>472</v>
      </c>
      <c r="D194" t="s">
        <v>46</v>
      </c>
      <c r="E194" t="s">
        <v>756</v>
      </c>
      <c r="F194" t="s">
        <v>522</v>
      </c>
      <c r="G194" t="s">
        <v>683</v>
      </c>
      <c r="H194" t="s">
        <v>755</v>
      </c>
      <c r="I194" t="s">
        <v>409</v>
      </c>
      <c r="J194">
        <v>1850681</v>
      </c>
      <c r="K194" s="2">
        <v>45020.645833333336</v>
      </c>
      <c r="L194" s="2">
        <v>45020.6875</v>
      </c>
    </row>
    <row r="195" spans="1:12" x14ac:dyDescent="0.25">
      <c r="A195">
        <v>1483188</v>
      </c>
      <c r="B195" t="s">
        <v>501</v>
      </c>
      <c r="C195" t="s">
        <v>472</v>
      </c>
      <c r="D195" t="s">
        <v>46</v>
      </c>
      <c r="E195" t="s">
        <v>756</v>
      </c>
      <c r="F195" t="s">
        <v>522</v>
      </c>
      <c r="G195" t="s">
        <v>683</v>
      </c>
      <c r="H195" t="s">
        <v>755</v>
      </c>
      <c r="I195" t="s">
        <v>409</v>
      </c>
      <c r="J195">
        <v>1850680</v>
      </c>
      <c r="K195" s="2">
        <v>44971.645833333336</v>
      </c>
      <c r="L195" s="2">
        <v>44971.6875</v>
      </c>
    </row>
    <row r="196" spans="1:12" x14ac:dyDescent="0.25">
      <c r="A196">
        <v>1488121</v>
      </c>
      <c r="B196" t="s">
        <v>502</v>
      </c>
      <c r="C196" t="s">
        <v>472</v>
      </c>
      <c r="D196" t="s">
        <v>239</v>
      </c>
      <c r="E196" t="s">
        <v>757</v>
      </c>
      <c r="F196" t="s">
        <v>527</v>
      </c>
      <c r="G196" t="s">
        <v>683</v>
      </c>
      <c r="H196" t="s">
        <v>758</v>
      </c>
      <c r="I196" t="s">
        <v>441</v>
      </c>
      <c r="J196">
        <v>1855361</v>
      </c>
      <c r="K196" s="2">
        <v>44977.5</v>
      </c>
      <c r="L196" s="2">
        <v>44977.635416666664</v>
      </c>
    </row>
    <row r="197" spans="1:12" x14ac:dyDescent="0.25">
      <c r="A197">
        <v>1488121</v>
      </c>
      <c r="B197" t="s">
        <v>502</v>
      </c>
      <c r="C197" t="s">
        <v>472</v>
      </c>
      <c r="D197" t="s">
        <v>239</v>
      </c>
      <c r="E197" t="s">
        <v>757</v>
      </c>
      <c r="F197" t="s">
        <v>527</v>
      </c>
      <c r="G197" t="s">
        <v>683</v>
      </c>
      <c r="H197" t="s">
        <v>758</v>
      </c>
      <c r="I197" t="s">
        <v>440</v>
      </c>
      <c r="J197">
        <v>1855363</v>
      </c>
      <c r="K197" s="2">
        <v>44977.5</v>
      </c>
      <c r="L197" s="2">
        <v>44977.635416666664</v>
      </c>
    </row>
    <row r="198" spans="1:12" x14ac:dyDescent="0.25">
      <c r="A198">
        <v>1488121</v>
      </c>
      <c r="B198" t="s">
        <v>502</v>
      </c>
      <c r="C198" t="s">
        <v>472</v>
      </c>
      <c r="D198" t="s">
        <v>239</v>
      </c>
      <c r="E198" t="s">
        <v>757</v>
      </c>
      <c r="F198" t="s">
        <v>527</v>
      </c>
      <c r="G198" t="s">
        <v>683</v>
      </c>
      <c r="H198" t="s">
        <v>758</v>
      </c>
      <c r="I198" t="s">
        <v>441</v>
      </c>
      <c r="J198">
        <v>1855360</v>
      </c>
      <c r="K198" s="2">
        <v>44977.333333333336</v>
      </c>
      <c r="L198" s="2">
        <v>44977.46875</v>
      </c>
    </row>
    <row r="199" spans="1:12" x14ac:dyDescent="0.25">
      <c r="A199">
        <v>1488121</v>
      </c>
      <c r="B199" t="s">
        <v>502</v>
      </c>
      <c r="C199" t="s">
        <v>472</v>
      </c>
      <c r="D199" t="s">
        <v>239</v>
      </c>
      <c r="E199" t="s">
        <v>757</v>
      </c>
      <c r="F199" t="s">
        <v>527</v>
      </c>
      <c r="G199" t="s">
        <v>683</v>
      </c>
      <c r="H199" t="s">
        <v>758</v>
      </c>
      <c r="I199" t="s">
        <v>440</v>
      </c>
      <c r="J199">
        <v>1855362</v>
      </c>
      <c r="K199" s="2">
        <v>44977.333333333336</v>
      </c>
      <c r="L199" s="2">
        <v>44977.46875</v>
      </c>
    </row>
    <row r="200" spans="1:12" x14ac:dyDescent="0.25">
      <c r="A200">
        <v>1483179</v>
      </c>
      <c r="B200" t="s">
        <v>501</v>
      </c>
      <c r="C200" t="s">
        <v>472</v>
      </c>
      <c r="D200" t="s">
        <v>45</v>
      </c>
      <c r="E200" t="s">
        <v>756</v>
      </c>
      <c r="F200" t="s">
        <v>522</v>
      </c>
      <c r="G200" t="s">
        <v>683</v>
      </c>
      <c r="H200" t="s">
        <v>759</v>
      </c>
      <c r="I200" t="s">
        <v>409</v>
      </c>
      <c r="J200">
        <v>1855368</v>
      </c>
      <c r="K200" s="2">
        <v>45055.645833333336</v>
      </c>
      <c r="L200" s="2">
        <v>45055.6875</v>
      </c>
    </row>
    <row r="201" spans="1:12" x14ac:dyDescent="0.25">
      <c r="A201">
        <v>1483179</v>
      </c>
      <c r="B201" t="s">
        <v>501</v>
      </c>
      <c r="C201" t="s">
        <v>472</v>
      </c>
      <c r="D201" t="s">
        <v>45</v>
      </c>
      <c r="E201" t="s">
        <v>756</v>
      </c>
      <c r="F201" t="s">
        <v>522</v>
      </c>
      <c r="G201" t="s">
        <v>683</v>
      </c>
      <c r="H201" t="s">
        <v>759</v>
      </c>
      <c r="I201" t="s">
        <v>409</v>
      </c>
      <c r="J201">
        <v>1850659</v>
      </c>
      <c r="K201" s="2">
        <v>45020.645833333336</v>
      </c>
      <c r="L201" s="2">
        <v>45020.6875</v>
      </c>
    </row>
    <row r="202" spans="1:12" x14ac:dyDescent="0.25">
      <c r="A202">
        <v>1483179</v>
      </c>
      <c r="B202" t="s">
        <v>501</v>
      </c>
      <c r="C202" t="s">
        <v>472</v>
      </c>
      <c r="D202" t="s">
        <v>45</v>
      </c>
      <c r="E202" t="s">
        <v>756</v>
      </c>
      <c r="F202" t="s">
        <v>522</v>
      </c>
      <c r="G202" t="s">
        <v>683</v>
      </c>
      <c r="H202" t="s">
        <v>759</v>
      </c>
      <c r="I202" t="s">
        <v>409</v>
      </c>
      <c r="J202">
        <v>1850658</v>
      </c>
      <c r="K202" s="2">
        <v>44971.645833333336</v>
      </c>
      <c r="L202" s="2">
        <v>44971.6875</v>
      </c>
    </row>
    <row r="203" spans="1:12" x14ac:dyDescent="0.25">
      <c r="A203">
        <v>1484264</v>
      </c>
      <c r="B203" t="s">
        <v>501</v>
      </c>
      <c r="C203" t="s">
        <v>472</v>
      </c>
      <c r="D203" t="s">
        <v>179</v>
      </c>
      <c r="E203" t="s">
        <v>760</v>
      </c>
      <c r="F203" t="s">
        <v>522</v>
      </c>
      <c r="G203" t="s">
        <v>683</v>
      </c>
      <c r="H203" t="s">
        <v>761</v>
      </c>
      <c r="I203" t="s">
        <v>409</v>
      </c>
      <c r="J203">
        <v>1855370</v>
      </c>
      <c r="K203" s="2">
        <v>44977.572916666664</v>
      </c>
      <c r="L203" s="2">
        <v>44977.635416666664</v>
      </c>
    </row>
    <row r="204" spans="1:12" x14ac:dyDescent="0.25">
      <c r="A204">
        <v>1484264</v>
      </c>
      <c r="B204" t="s">
        <v>501</v>
      </c>
      <c r="C204" t="s">
        <v>472</v>
      </c>
      <c r="D204" t="s">
        <v>179</v>
      </c>
      <c r="E204" t="s">
        <v>760</v>
      </c>
      <c r="F204" t="s">
        <v>522</v>
      </c>
      <c r="G204" t="s">
        <v>683</v>
      </c>
      <c r="H204" t="s">
        <v>761</v>
      </c>
      <c r="I204" t="s">
        <v>409</v>
      </c>
      <c r="J204">
        <v>1855369</v>
      </c>
      <c r="K204" s="2">
        <v>44977.40625</v>
      </c>
      <c r="L204" s="2">
        <v>44977.46875</v>
      </c>
    </row>
    <row r="205" spans="1:12" x14ac:dyDescent="0.25">
      <c r="A205">
        <v>1489114</v>
      </c>
      <c r="B205" t="s">
        <v>501</v>
      </c>
      <c r="C205" t="s">
        <v>472</v>
      </c>
      <c r="D205" t="s">
        <v>276</v>
      </c>
      <c r="E205" t="s">
        <v>762</v>
      </c>
      <c r="F205" t="s">
        <v>524</v>
      </c>
      <c r="G205" t="s">
        <v>683</v>
      </c>
      <c r="H205" t="s">
        <v>763</v>
      </c>
      <c r="I205" t="s">
        <v>409</v>
      </c>
      <c r="J205">
        <v>1856468</v>
      </c>
      <c r="K205" s="2">
        <v>44977.40625</v>
      </c>
      <c r="L205" s="2">
        <v>44977.46875</v>
      </c>
    </row>
    <row r="206" spans="1:12" x14ac:dyDescent="0.25">
      <c r="A206">
        <v>1484163</v>
      </c>
      <c r="B206" t="s">
        <v>501</v>
      </c>
      <c r="C206" t="s">
        <v>472</v>
      </c>
      <c r="D206" t="s">
        <v>82</v>
      </c>
      <c r="E206" t="s">
        <v>764</v>
      </c>
      <c r="F206" t="s">
        <v>525</v>
      </c>
      <c r="G206" t="s">
        <v>683</v>
      </c>
      <c r="H206" t="s">
        <v>765</v>
      </c>
      <c r="I206" t="s">
        <v>409</v>
      </c>
      <c r="J206">
        <v>1856461</v>
      </c>
      <c r="K206" s="2">
        <v>45022.645833333336</v>
      </c>
      <c r="L206" s="2">
        <v>45022.6875</v>
      </c>
    </row>
    <row r="207" spans="1:12" x14ac:dyDescent="0.25">
      <c r="A207">
        <v>1484163</v>
      </c>
      <c r="B207" t="s">
        <v>501</v>
      </c>
      <c r="C207" t="s">
        <v>472</v>
      </c>
      <c r="D207" t="s">
        <v>82</v>
      </c>
      <c r="E207" t="s">
        <v>764</v>
      </c>
      <c r="F207" t="s">
        <v>525</v>
      </c>
      <c r="G207" t="s">
        <v>683</v>
      </c>
      <c r="H207" t="s">
        <v>765</v>
      </c>
      <c r="I207" t="s">
        <v>409</v>
      </c>
      <c r="J207">
        <v>1856460</v>
      </c>
      <c r="K207" s="2">
        <v>44987.645833333336</v>
      </c>
      <c r="L207" s="2">
        <v>44987.6875</v>
      </c>
    </row>
    <row r="208" spans="1:12" x14ac:dyDescent="0.25">
      <c r="A208">
        <v>1484163</v>
      </c>
      <c r="B208" t="s">
        <v>501</v>
      </c>
      <c r="C208" t="s">
        <v>472</v>
      </c>
      <c r="D208" t="s">
        <v>82</v>
      </c>
      <c r="E208" t="s">
        <v>764</v>
      </c>
      <c r="F208" t="s">
        <v>525</v>
      </c>
      <c r="G208" t="s">
        <v>683</v>
      </c>
      <c r="H208" t="s">
        <v>765</v>
      </c>
      <c r="I208" t="s">
        <v>409</v>
      </c>
      <c r="J208">
        <v>1856459</v>
      </c>
      <c r="K208" s="2">
        <v>44959.645833333336</v>
      </c>
      <c r="L208" s="2">
        <v>44959.6875</v>
      </c>
    </row>
    <row r="209" spans="1:12" x14ac:dyDescent="0.25">
      <c r="A209">
        <v>1489085</v>
      </c>
      <c r="B209" t="s">
        <v>501</v>
      </c>
      <c r="C209" t="s">
        <v>472</v>
      </c>
      <c r="D209" t="s">
        <v>389</v>
      </c>
      <c r="E209" t="s">
        <v>766</v>
      </c>
      <c r="F209" t="s">
        <v>528</v>
      </c>
      <c r="G209" t="s">
        <v>683</v>
      </c>
      <c r="H209" t="s">
        <v>767</v>
      </c>
      <c r="I209" t="s">
        <v>409</v>
      </c>
      <c r="J209">
        <v>1856387</v>
      </c>
      <c r="K209" s="2">
        <v>44959.645833333336</v>
      </c>
      <c r="L209" s="2">
        <v>44959.6875</v>
      </c>
    </row>
    <row r="210" spans="1:12" x14ac:dyDescent="0.25">
      <c r="A210">
        <v>1489085</v>
      </c>
      <c r="B210" t="s">
        <v>501</v>
      </c>
      <c r="C210" t="s">
        <v>472</v>
      </c>
      <c r="D210" t="s">
        <v>389</v>
      </c>
      <c r="E210" t="s">
        <v>766</v>
      </c>
      <c r="F210" t="s">
        <v>528</v>
      </c>
      <c r="G210" t="s">
        <v>683</v>
      </c>
      <c r="H210" t="s">
        <v>767</v>
      </c>
      <c r="I210" t="s">
        <v>462</v>
      </c>
      <c r="J210">
        <v>1856388</v>
      </c>
      <c r="K210" s="2">
        <v>44959.645833333336</v>
      </c>
      <c r="L210" s="2">
        <v>44959.6875</v>
      </c>
    </row>
    <row r="211" spans="1:12" x14ac:dyDescent="0.25">
      <c r="A211">
        <v>1489085</v>
      </c>
      <c r="B211" t="s">
        <v>501</v>
      </c>
      <c r="C211" t="s">
        <v>472</v>
      </c>
      <c r="D211" t="s">
        <v>389</v>
      </c>
      <c r="E211" t="s">
        <v>766</v>
      </c>
      <c r="F211" t="s">
        <v>528</v>
      </c>
      <c r="G211" t="s">
        <v>683</v>
      </c>
      <c r="H211" t="s">
        <v>767</v>
      </c>
      <c r="I211" t="s">
        <v>409</v>
      </c>
      <c r="J211">
        <v>1856389</v>
      </c>
      <c r="K211" s="2">
        <v>44959.645833333336</v>
      </c>
      <c r="L211" s="2">
        <v>44959.6875</v>
      </c>
    </row>
    <row r="212" spans="1:12" x14ac:dyDescent="0.25">
      <c r="A212">
        <v>1489085</v>
      </c>
      <c r="B212" t="s">
        <v>501</v>
      </c>
      <c r="C212" t="s">
        <v>472</v>
      </c>
      <c r="D212" t="s">
        <v>389</v>
      </c>
      <c r="E212" t="s">
        <v>766</v>
      </c>
      <c r="F212" t="s">
        <v>528</v>
      </c>
      <c r="G212" t="s">
        <v>683</v>
      </c>
      <c r="H212" t="s">
        <v>767</v>
      </c>
      <c r="I212" t="s">
        <v>409</v>
      </c>
      <c r="J212">
        <v>1856390</v>
      </c>
      <c r="K212" s="2">
        <v>44959.645833333336</v>
      </c>
      <c r="L212" s="2">
        <v>44959.6875</v>
      </c>
    </row>
    <row r="213" spans="1:12" x14ac:dyDescent="0.25">
      <c r="A213">
        <v>1489015</v>
      </c>
      <c r="B213" t="s">
        <v>501</v>
      </c>
      <c r="C213" t="s">
        <v>472</v>
      </c>
      <c r="D213" t="s">
        <v>198</v>
      </c>
      <c r="E213" t="s">
        <v>725</v>
      </c>
      <c r="F213" t="s">
        <v>521</v>
      </c>
      <c r="G213" t="s">
        <v>683</v>
      </c>
      <c r="H213" t="s">
        <v>768</v>
      </c>
      <c r="I213" t="s">
        <v>409</v>
      </c>
      <c r="J213">
        <v>1856033</v>
      </c>
      <c r="K213" s="2">
        <v>44977.572916666664</v>
      </c>
      <c r="L213" s="2">
        <v>44977.635416666664</v>
      </c>
    </row>
    <row r="214" spans="1:12" x14ac:dyDescent="0.25">
      <c r="A214">
        <v>1489015</v>
      </c>
      <c r="B214" t="s">
        <v>501</v>
      </c>
      <c r="C214" t="s">
        <v>472</v>
      </c>
      <c r="D214" t="s">
        <v>198</v>
      </c>
      <c r="E214" t="s">
        <v>725</v>
      </c>
      <c r="F214" t="s">
        <v>521</v>
      </c>
      <c r="G214" t="s">
        <v>683</v>
      </c>
      <c r="H214" t="s">
        <v>768</v>
      </c>
      <c r="I214" t="s">
        <v>409</v>
      </c>
      <c r="J214">
        <v>1856031</v>
      </c>
      <c r="K214" s="2">
        <v>44977.5</v>
      </c>
      <c r="L214" s="2">
        <v>44977.5625</v>
      </c>
    </row>
    <row r="215" spans="1:12" x14ac:dyDescent="0.25">
      <c r="A215">
        <v>1489015</v>
      </c>
      <c r="B215" t="s">
        <v>501</v>
      </c>
      <c r="C215" t="s">
        <v>472</v>
      </c>
      <c r="D215" t="s">
        <v>198</v>
      </c>
      <c r="E215" t="s">
        <v>725</v>
      </c>
      <c r="F215" t="s">
        <v>521</v>
      </c>
      <c r="G215" t="s">
        <v>683</v>
      </c>
      <c r="H215" t="s">
        <v>768</v>
      </c>
      <c r="I215" t="s">
        <v>409</v>
      </c>
      <c r="J215">
        <v>1856030</v>
      </c>
      <c r="K215" s="2">
        <v>44977.40625</v>
      </c>
      <c r="L215" s="2">
        <v>44977.46875</v>
      </c>
    </row>
    <row r="216" spans="1:12" x14ac:dyDescent="0.25">
      <c r="A216">
        <v>1489015</v>
      </c>
      <c r="B216" t="s">
        <v>501</v>
      </c>
      <c r="C216" t="s">
        <v>472</v>
      </c>
      <c r="D216" t="s">
        <v>198</v>
      </c>
      <c r="E216" t="s">
        <v>725</v>
      </c>
      <c r="F216" t="s">
        <v>521</v>
      </c>
      <c r="G216" t="s">
        <v>683</v>
      </c>
      <c r="H216" t="s">
        <v>768</v>
      </c>
      <c r="I216" t="s">
        <v>409</v>
      </c>
      <c r="J216">
        <v>1856028</v>
      </c>
      <c r="K216" s="2">
        <v>44977.333333333336</v>
      </c>
      <c r="L216" s="2">
        <v>44977.395833333336</v>
      </c>
    </row>
    <row r="217" spans="1:12" x14ac:dyDescent="0.25">
      <c r="A217">
        <v>1488134</v>
      </c>
      <c r="B217" t="s">
        <v>500</v>
      </c>
      <c r="C217" t="s">
        <v>472</v>
      </c>
      <c r="D217" t="s">
        <v>227</v>
      </c>
      <c r="E217" t="s">
        <v>769</v>
      </c>
      <c r="F217" t="s">
        <v>523</v>
      </c>
      <c r="G217" t="s">
        <v>683</v>
      </c>
      <c r="H217" t="s">
        <v>770</v>
      </c>
      <c r="I217" t="s">
        <v>444</v>
      </c>
      <c r="J217">
        <v>1855401</v>
      </c>
      <c r="K217" s="2">
        <v>44977.5</v>
      </c>
      <c r="L217" s="2">
        <v>44977.635416666664</v>
      </c>
    </row>
    <row r="218" spans="1:12" x14ac:dyDescent="0.25">
      <c r="A218">
        <v>1488134</v>
      </c>
      <c r="B218" t="s">
        <v>500</v>
      </c>
      <c r="C218" t="s">
        <v>472</v>
      </c>
      <c r="D218" t="s">
        <v>227</v>
      </c>
      <c r="E218" t="s">
        <v>769</v>
      </c>
      <c r="F218" t="s">
        <v>523</v>
      </c>
      <c r="G218" t="s">
        <v>683</v>
      </c>
      <c r="H218" t="s">
        <v>770</v>
      </c>
      <c r="I218" t="s">
        <v>444</v>
      </c>
      <c r="J218">
        <v>1855392</v>
      </c>
      <c r="K218" s="2">
        <v>44977.333333333336</v>
      </c>
      <c r="L218" s="2">
        <v>44977.46875</v>
      </c>
    </row>
    <row r="219" spans="1:12" x14ac:dyDescent="0.25">
      <c r="A219">
        <v>1488137</v>
      </c>
      <c r="B219" t="s">
        <v>500</v>
      </c>
      <c r="C219" t="s">
        <v>472</v>
      </c>
      <c r="D219" t="s">
        <v>228</v>
      </c>
      <c r="E219" t="s">
        <v>771</v>
      </c>
      <c r="F219" t="s">
        <v>523</v>
      </c>
      <c r="G219" t="s">
        <v>683</v>
      </c>
      <c r="H219" t="s">
        <v>772</v>
      </c>
      <c r="I219" t="s">
        <v>444</v>
      </c>
      <c r="J219">
        <v>1855406</v>
      </c>
      <c r="K219" s="2">
        <v>44977.5</v>
      </c>
      <c r="L219" s="2">
        <v>44977.635416666664</v>
      </c>
    </row>
    <row r="220" spans="1:12" x14ac:dyDescent="0.25">
      <c r="A220">
        <v>1488137</v>
      </c>
      <c r="B220" t="s">
        <v>500</v>
      </c>
      <c r="C220" t="s">
        <v>472</v>
      </c>
      <c r="D220" t="s">
        <v>228</v>
      </c>
      <c r="E220" t="s">
        <v>771</v>
      </c>
      <c r="F220" t="s">
        <v>523</v>
      </c>
      <c r="G220" t="s">
        <v>683</v>
      </c>
      <c r="H220" t="s">
        <v>772</v>
      </c>
      <c r="I220" t="s">
        <v>444</v>
      </c>
      <c r="J220">
        <v>1855404</v>
      </c>
      <c r="K220" s="2">
        <v>44977.333333333336</v>
      </c>
      <c r="L220" s="2">
        <v>44977.46875</v>
      </c>
    </row>
    <row r="221" spans="1:12" x14ac:dyDescent="0.25">
      <c r="A221">
        <v>1483169</v>
      </c>
      <c r="B221" t="s">
        <v>500</v>
      </c>
      <c r="C221" t="s">
        <v>472</v>
      </c>
      <c r="D221" t="s">
        <v>77</v>
      </c>
      <c r="E221" t="s">
        <v>773</v>
      </c>
      <c r="F221" t="s">
        <v>524</v>
      </c>
      <c r="G221" t="s">
        <v>683</v>
      </c>
      <c r="H221" t="s">
        <v>774</v>
      </c>
      <c r="I221" t="s">
        <v>415</v>
      </c>
      <c r="J221">
        <v>1850601</v>
      </c>
      <c r="K221" s="2">
        <v>45027.666666666664</v>
      </c>
      <c r="L221" s="2">
        <v>45027.75</v>
      </c>
    </row>
    <row r="222" spans="1:12" x14ac:dyDescent="0.25">
      <c r="A222">
        <v>1483169</v>
      </c>
      <c r="B222" t="s">
        <v>500</v>
      </c>
      <c r="C222" t="s">
        <v>472</v>
      </c>
      <c r="D222" t="s">
        <v>77</v>
      </c>
      <c r="E222" t="s">
        <v>773</v>
      </c>
      <c r="F222" t="s">
        <v>524</v>
      </c>
      <c r="G222" t="s">
        <v>683</v>
      </c>
      <c r="H222" t="s">
        <v>774</v>
      </c>
      <c r="I222" t="s">
        <v>415</v>
      </c>
      <c r="J222">
        <v>1850600</v>
      </c>
      <c r="K222" s="2">
        <v>44964.666666666664</v>
      </c>
      <c r="L222" s="2">
        <v>44964.75</v>
      </c>
    </row>
    <row r="223" spans="1:12" x14ac:dyDescent="0.25">
      <c r="A223">
        <v>1488166</v>
      </c>
      <c r="B223" t="s">
        <v>500</v>
      </c>
      <c r="C223" t="s">
        <v>472</v>
      </c>
      <c r="D223" t="s">
        <v>231</v>
      </c>
      <c r="E223" t="s">
        <v>775</v>
      </c>
      <c r="F223" t="s">
        <v>520</v>
      </c>
      <c r="G223" t="s">
        <v>683</v>
      </c>
      <c r="H223" t="s">
        <v>776</v>
      </c>
      <c r="I223" t="s">
        <v>417</v>
      </c>
      <c r="J223">
        <v>1855441</v>
      </c>
      <c r="K223" s="2">
        <v>44977.5</v>
      </c>
      <c r="L223" s="2">
        <v>44977.5625</v>
      </c>
    </row>
    <row r="224" spans="1:12" x14ac:dyDescent="0.25">
      <c r="A224">
        <v>1488166</v>
      </c>
      <c r="B224" t="s">
        <v>500</v>
      </c>
      <c r="C224" t="s">
        <v>472</v>
      </c>
      <c r="D224" t="s">
        <v>231</v>
      </c>
      <c r="E224" t="s">
        <v>775</v>
      </c>
      <c r="F224" t="s">
        <v>520</v>
      </c>
      <c r="G224" t="s">
        <v>683</v>
      </c>
      <c r="H224" t="s">
        <v>776</v>
      </c>
      <c r="I224" t="s">
        <v>417</v>
      </c>
      <c r="J224">
        <v>1855439</v>
      </c>
      <c r="K224" s="2">
        <v>44977.40625</v>
      </c>
      <c r="L224" s="2">
        <v>44977.46875</v>
      </c>
    </row>
    <row r="225" spans="1:12" x14ac:dyDescent="0.25">
      <c r="A225">
        <v>1488123</v>
      </c>
      <c r="B225" t="s">
        <v>500</v>
      </c>
      <c r="C225" t="s">
        <v>472</v>
      </c>
      <c r="D225" t="s">
        <v>223</v>
      </c>
      <c r="E225" t="s">
        <v>777</v>
      </c>
      <c r="F225" t="s">
        <v>526</v>
      </c>
      <c r="G225" t="s">
        <v>683</v>
      </c>
      <c r="H225" t="s">
        <v>778</v>
      </c>
      <c r="I225" t="s">
        <v>439</v>
      </c>
      <c r="J225">
        <v>1855378</v>
      </c>
      <c r="K225" s="2">
        <v>44977.5</v>
      </c>
      <c r="L225" s="2">
        <v>44977.635416666664</v>
      </c>
    </row>
    <row r="226" spans="1:12" x14ac:dyDescent="0.25">
      <c r="A226">
        <v>1488123</v>
      </c>
      <c r="B226" t="s">
        <v>500</v>
      </c>
      <c r="C226" t="s">
        <v>472</v>
      </c>
      <c r="D226" t="s">
        <v>223</v>
      </c>
      <c r="E226" t="s">
        <v>777</v>
      </c>
      <c r="F226" t="s">
        <v>526</v>
      </c>
      <c r="G226" t="s">
        <v>683</v>
      </c>
      <c r="H226" t="s">
        <v>778</v>
      </c>
      <c r="I226" t="s">
        <v>439</v>
      </c>
      <c r="J226">
        <v>1855377</v>
      </c>
      <c r="K226" s="2">
        <v>44977.333333333336</v>
      </c>
      <c r="L226" s="2">
        <v>44977.46875</v>
      </c>
    </row>
    <row r="227" spans="1:12" x14ac:dyDescent="0.25">
      <c r="A227">
        <v>1488116</v>
      </c>
      <c r="B227" t="s">
        <v>500</v>
      </c>
      <c r="C227" t="s">
        <v>472</v>
      </c>
      <c r="D227" t="s">
        <v>364</v>
      </c>
      <c r="E227" t="s">
        <v>779</v>
      </c>
      <c r="F227" t="s">
        <v>520</v>
      </c>
      <c r="G227" t="s">
        <v>683</v>
      </c>
      <c r="H227" t="s">
        <v>780</v>
      </c>
      <c r="I227" t="s">
        <v>460</v>
      </c>
      <c r="J227">
        <v>1855346</v>
      </c>
      <c r="K227" s="2">
        <v>44966.510416666664</v>
      </c>
      <c r="L227" s="2">
        <v>44966.635416666664</v>
      </c>
    </row>
    <row r="228" spans="1:12" x14ac:dyDescent="0.25">
      <c r="A228">
        <v>1488116</v>
      </c>
      <c r="B228" t="s">
        <v>500</v>
      </c>
      <c r="C228" t="s">
        <v>472</v>
      </c>
      <c r="D228" t="s">
        <v>364</v>
      </c>
      <c r="E228" t="s">
        <v>779</v>
      </c>
      <c r="F228" t="s">
        <v>520</v>
      </c>
      <c r="G228" t="s">
        <v>683</v>
      </c>
      <c r="H228" t="s">
        <v>780</v>
      </c>
      <c r="I228" t="s">
        <v>460</v>
      </c>
      <c r="J228">
        <v>1855345</v>
      </c>
      <c r="K228" s="2">
        <v>44966.333333333336</v>
      </c>
      <c r="L228" s="2">
        <v>44966.458333333336</v>
      </c>
    </row>
    <row r="229" spans="1:12" x14ac:dyDescent="0.25">
      <c r="A229">
        <v>1488118</v>
      </c>
      <c r="B229" t="s">
        <v>500</v>
      </c>
      <c r="C229" t="s">
        <v>472</v>
      </c>
      <c r="D229" t="s">
        <v>298</v>
      </c>
      <c r="E229" t="s">
        <v>781</v>
      </c>
      <c r="F229" t="s">
        <v>520</v>
      </c>
      <c r="G229" t="s">
        <v>683</v>
      </c>
      <c r="H229" t="s">
        <v>782</v>
      </c>
      <c r="I229" t="s">
        <v>447</v>
      </c>
      <c r="J229">
        <v>1855349</v>
      </c>
      <c r="K229" s="2">
        <v>44977.333333333336</v>
      </c>
      <c r="L229" s="2">
        <v>44977.625</v>
      </c>
    </row>
    <row r="230" spans="1:12" x14ac:dyDescent="0.25">
      <c r="A230">
        <v>1488115</v>
      </c>
      <c r="B230" t="s">
        <v>500</v>
      </c>
      <c r="C230" t="s">
        <v>472</v>
      </c>
      <c r="D230" t="s">
        <v>221</v>
      </c>
      <c r="E230" t="s">
        <v>721</v>
      </c>
      <c r="F230" t="s">
        <v>520</v>
      </c>
      <c r="G230" t="s">
        <v>683</v>
      </c>
      <c r="H230" t="s">
        <v>783</v>
      </c>
      <c r="I230" t="s">
        <v>439</v>
      </c>
      <c r="J230">
        <v>1855340</v>
      </c>
      <c r="K230" s="2">
        <v>44977.5</v>
      </c>
      <c r="L230" s="2">
        <v>44977.5625</v>
      </c>
    </row>
    <row r="231" spans="1:12" x14ac:dyDescent="0.25">
      <c r="A231">
        <v>1488115</v>
      </c>
      <c r="B231" t="s">
        <v>500</v>
      </c>
      <c r="C231" t="s">
        <v>472</v>
      </c>
      <c r="D231" t="s">
        <v>221</v>
      </c>
      <c r="E231" t="s">
        <v>721</v>
      </c>
      <c r="F231" t="s">
        <v>520</v>
      </c>
      <c r="G231" t="s">
        <v>683</v>
      </c>
      <c r="H231" t="s">
        <v>783</v>
      </c>
      <c r="I231" t="s">
        <v>439</v>
      </c>
      <c r="J231">
        <v>1855339</v>
      </c>
      <c r="K231" s="2">
        <v>44977.333333333336</v>
      </c>
      <c r="L231" s="2">
        <v>44977.395833333336</v>
      </c>
    </row>
    <row r="232" spans="1:12" x14ac:dyDescent="0.25">
      <c r="A232">
        <v>1483136</v>
      </c>
      <c r="B232" t="s">
        <v>501</v>
      </c>
      <c r="C232" t="s">
        <v>472</v>
      </c>
      <c r="D232" t="s">
        <v>103</v>
      </c>
      <c r="E232" t="s">
        <v>784</v>
      </c>
      <c r="F232" t="s">
        <v>522</v>
      </c>
      <c r="G232" t="s">
        <v>683</v>
      </c>
      <c r="H232" t="s">
        <v>785</v>
      </c>
      <c r="I232" t="s">
        <v>409</v>
      </c>
      <c r="J232">
        <v>1854242</v>
      </c>
      <c r="K232" s="2">
        <v>45008.645833333336</v>
      </c>
      <c r="L232" s="2">
        <v>45008.6875</v>
      </c>
    </row>
    <row r="233" spans="1:12" x14ac:dyDescent="0.25">
      <c r="A233">
        <v>1483139</v>
      </c>
      <c r="B233" t="s">
        <v>501</v>
      </c>
      <c r="C233" t="s">
        <v>472</v>
      </c>
      <c r="D233" t="s">
        <v>335</v>
      </c>
      <c r="E233" t="s">
        <v>786</v>
      </c>
      <c r="F233" t="s">
        <v>522</v>
      </c>
      <c r="G233" t="s">
        <v>683</v>
      </c>
      <c r="H233" t="s">
        <v>787</v>
      </c>
      <c r="I233" t="s">
        <v>409</v>
      </c>
      <c r="J233">
        <v>1854239</v>
      </c>
      <c r="K233" s="2">
        <v>44973.645833333336</v>
      </c>
      <c r="L233" s="2">
        <v>44973.6875</v>
      </c>
    </row>
    <row r="234" spans="1:12" x14ac:dyDescent="0.25">
      <c r="A234">
        <v>1489122</v>
      </c>
      <c r="B234" t="s">
        <v>500</v>
      </c>
      <c r="C234" t="s">
        <v>472</v>
      </c>
      <c r="D234" t="s">
        <v>177</v>
      </c>
      <c r="E234" t="s">
        <v>788</v>
      </c>
      <c r="F234" t="s">
        <v>520</v>
      </c>
      <c r="G234" t="s">
        <v>683</v>
      </c>
      <c r="H234" t="s">
        <v>789</v>
      </c>
      <c r="I234" t="s">
        <v>417</v>
      </c>
      <c r="J234">
        <v>1856475</v>
      </c>
      <c r="K234" s="2">
        <v>44977.572916666664</v>
      </c>
      <c r="L234" s="2">
        <v>44977.635416666664</v>
      </c>
    </row>
    <row r="235" spans="1:12" x14ac:dyDescent="0.25">
      <c r="A235">
        <v>1489122</v>
      </c>
      <c r="B235" t="s">
        <v>500</v>
      </c>
      <c r="C235" t="s">
        <v>472</v>
      </c>
      <c r="D235" t="s">
        <v>177</v>
      </c>
      <c r="E235" t="s">
        <v>788</v>
      </c>
      <c r="F235" t="s">
        <v>520</v>
      </c>
      <c r="G235" t="s">
        <v>683</v>
      </c>
      <c r="H235" t="s">
        <v>789</v>
      </c>
      <c r="I235" t="s">
        <v>417</v>
      </c>
      <c r="J235">
        <v>1856474</v>
      </c>
      <c r="K235" s="2">
        <v>44977.333333333336</v>
      </c>
      <c r="L235" s="2">
        <v>44977.395833333336</v>
      </c>
    </row>
    <row r="236" spans="1:12" x14ac:dyDescent="0.25">
      <c r="A236">
        <v>1489065</v>
      </c>
      <c r="B236" t="s">
        <v>500</v>
      </c>
      <c r="C236" t="s">
        <v>472</v>
      </c>
      <c r="D236" t="s">
        <v>38</v>
      </c>
      <c r="E236" t="s">
        <v>790</v>
      </c>
      <c r="F236" t="s">
        <v>523</v>
      </c>
      <c r="G236" t="s">
        <v>683</v>
      </c>
      <c r="H236" t="s">
        <v>791</v>
      </c>
      <c r="I236" t="s">
        <v>411</v>
      </c>
      <c r="J236">
        <v>1856320</v>
      </c>
      <c r="K236" s="2">
        <v>45062.333333333336</v>
      </c>
      <c r="L236" s="2">
        <v>45063.635416666664</v>
      </c>
    </row>
    <row r="237" spans="1:12" x14ac:dyDescent="0.25">
      <c r="A237">
        <v>1489065</v>
      </c>
      <c r="B237" t="s">
        <v>500</v>
      </c>
      <c r="C237" t="s">
        <v>472</v>
      </c>
      <c r="D237" t="s">
        <v>38</v>
      </c>
      <c r="E237" t="s">
        <v>790</v>
      </c>
      <c r="F237" t="s">
        <v>523</v>
      </c>
      <c r="G237" t="s">
        <v>683</v>
      </c>
      <c r="H237" t="s">
        <v>791</v>
      </c>
      <c r="I237" t="s">
        <v>411</v>
      </c>
      <c r="J237">
        <v>1856319</v>
      </c>
      <c r="K237" s="2">
        <v>45006.333333333336</v>
      </c>
      <c r="L237" s="2">
        <v>45007.635416666664</v>
      </c>
    </row>
    <row r="238" spans="1:12" x14ac:dyDescent="0.25">
      <c r="A238">
        <v>1489065</v>
      </c>
      <c r="B238" t="s">
        <v>500</v>
      </c>
      <c r="C238" t="s">
        <v>472</v>
      </c>
      <c r="D238" t="s">
        <v>38</v>
      </c>
      <c r="E238" t="s">
        <v>790</v>
      </c>
      <c r="F238" t="s">
        <v>523</v>
      </c>
      <c r="G238" t="s">
        <v>683</v>
      </c>
      <c r="H238" t="s">
        <v>791</v>
      </c>
      <c r="I238" t="s">
        <v>411</v>
      </c>
      <c r="J238">
        <v>1856315</v>
      </c>
      <c r="K238" s="2">
        <v>44992.333333333336</v>
      </c>
      <c r="L238" s="2">
        <v>44993.635416666664</v>
      </c>
    </row>
    <row r="239" spans="1:12" x14ac:dyDescent="0.25">
      <c r="A239">
        <v>1489065</v>
      </c>
      <c r="B239" t="s">
        <v>500</v>
      </c>
      <c r="C239" t="s">
        <v>472</v>
      </c>
      <c r="D239" t="s">
        <v>38</v>
      </c>
      <c r="E239" t="s">
        <v>790</v>
      </c>
      <c r="F239" t="s">
        <v>523</v>
      </c>
      <c r="G239" t="s">
        <v>683</v>
      </c>
      <c r="H239" t="s">
        <v>791</v>
      </c>
      <c r="I239" t="s">
        <v>411</v>
      </c>
      <c r="J239">
        <v>1856314</v>
      </c>
      <c r="K239" s="2">
        <v>44978.333333333336</v>
      </c>
      <c r="L239" s="2">
        <v>44979.635416666664</v>
      </c>
    </row>
    <row r="240" spans="1:12" x14ac:dyDescent="0.25">
      <c r="A240">
        <v>1489062</v>
      </c>
      <c r="B240" t="s">
        <v>500</v>
      </c>
      <c r="C240" t="s">
        <v>472</v>
      </c>
      <c r="D240" t="s">
        <v>19</v>
      </c>
      <c r="E240" t="s">
        <v>792</v>
      </c>
      <c r="F240" t="s">
        <v>523</v>
      </c>
      <c r="G240" t="s">
        <v>683</v>
      </c>
      <c r="H240" t="s">
        <v>793</v>
      </c>
      <c r="I240" t="s">
        <v>411</v>
      </c>
      <c r="J240">
        <v>1856275</v>
      </c>
      <c r="K240" s="2">
        <v>45071.333333333336</v>
      </c>
      <c r="L240" s="2">
        <v>45072.635416666664</v>
      </c>
    </row>
    <row r="241" spans="1:12" x14ac:dyDescent="0.25">
      <c r="A241">
        <v>1489062</v>
      </c>
      <c r="B241" t="s">
        <v>500</v>
      </c>
      <c r="C241" t="s">
        <v>472</v>
      </c>
      <c r="D241" t="s">
        <v>19</v>
      </c>
      <c r="E241" t="s">
        <v>792</v>
      </c>
      <c r="F241" t="s">
        <v>523</v>
      </c>
      <c r="G241" t="s">
        <v>683</v>
      </c>
      <c r="H241" t="s">
        <v>793</v>
      </c>
      <c r="I241" t="s">
        <v>411</v>
      </c>
      <c r="J241">
        <v>1856274</v>
      </c>
      <c r="K241" s="2">
        <v>45064.333333333336</v>
      </c>
      <c r="L241" s="2">
        <v>45065.635416666664</v>
      </c>
    </row>
    <row r="242" spans="1:12" x14ac:dyDescent="0.25">
      <c r="A242">
        <v>1489062</v>
      </c>
      <c r="B242" t="s">
        <v>500</v>
      </c>
      <c r="C242" t="s">
        <v>472</v>
      </c>
      <c r="D242" t="s">
        <v>19</v>
      </c>
      <c r="E242" t="s">
        <v>792</v>
      </c>
      <c r="F242" t="s">
        <v>523</v>
      </c>
      <c r="G242" t="s">
        <v>683</v>
      </c>
      <c r="H242" t="s">
        <v>793</v>
      </c>
      <c r="I242" t="s">
        <v>411</v>
      </c>
      <c r="J242">
        <v>1856273</v>
      </c>
      <c r="K242" s="2">
        <v>45008.333333333336</v>
      </c>
      <c r="L242" s="2">
        <v>45009.635416666664</v>
      </c>
    </row>
    <row r="243" spans="1:12" x14ac:dyDescent="0.25">
      <c r="A243">
        <v>1489062</v>
      </c>
      <c r="B243" t="s">
        <v>500</v>
      </c>
      <c r="C243" t="s">
        <v>472</v>
      </c>
      <c r="D243" t="s">
        <v>19</v>
      </c>
      <c r="E243" t="s">
        <v>792</v>
      </c>
      <c r="F243" t="s">
        <v>523</v>
      </c>
      <c r="G243" t="s">
        <v>683</v>
      </c>
      <c r="H243" t="s">
        <v>793</v>
      </c>
      <c r="I243" t="s">
        <v>430</v>
      </c>
      <c r="J243">
        <v>1856272</v>
      </c>
      <c r="K243" s="2">
        <v>44987.333333333336</v>
      </c>
      <c r="L243" s="2">
        <v>44988.635416666664</v>
      </c>
    </row>
    <row r="244" spans="1:12" x14ac:dyDescent="0.25">
      <c r="A244">
        <v>1489062</v>
      </c>
      <c r="B244" t="s">
        <v>500</v>
      </c>
      <c r="C244" t="s">
        <v>472</v>
      </c>
      <c r="D244" t="s">
        <v>19</v>
      </c>
      <c r="E244" t="s">
        <v>792</v>
      </c>
      <c r="F244" t="s">
        <v>523</v>
      </c>
      <c r="G244" t="s">
        <v>683</v>
      </c>
      <c r="H244" t="s">
        <v>793</v>
      </c>
      <c r="I244" t="s">
        <v>411</v>
      </c>
      <c r="J244">
        <v>1856271</v>
      </c>
      <c r="K244" s="2">
        <v>44973.333333333336</v>
      </c>
      <c r="L244" s="2">
        <v>44974.635416666664</v>
      </c>
    </row>
    <row r="245" spans="1:12" x14ac:dyDescent="0.25">
      <c r="A245">
        <v>1484171</v>
      </c>
      <c r="B245" t="s">
        <v>501</v>
      </c>
      <c r="C245" t="s">
        <v>472</v>
      </c>
      <c r="D245" t="s">
        <v>241</v>
      </c>
      <c r="E245" t="s">
        <v>794</v>
      </c>
      <c r="F245" t="s">
        <v>522</v>
      </c>
      <c r="G245" t="s">
        <v>683</v>
      </c>
      <c r="H245" t="s">
        <v>761</v>
      </c>
      <c r="I245" t="s">
        <v>409</v>
      </c>
      <c r="J245">
        <v>1855372</v>
      </c>
      <c r="K245" s="2">
        <v>44977.5</v>
      </c>
      <c r="L245" s="2">
        <v>44977.5625</v>
      </c>
    </row>
    <row r="246" spans="1:12" x14ac:dyDescent="0.25">
      <c r="A246">
        <v>1484171</v>
      </c>
      <c r="B246" t="s">
        <v>501</v>
      </c>
      <c r="C246" t="s">
        <v>472</v>
      </c>
      <c r="D246" t="s">
        <v>241</v>
      </c>
      <c r="E246" t="s">
        <v>794</v>
      </c>
      <c r="F246" t="s">
        <v>522</v>
      </c>
      <c r="G246" t="s">
        <v>683</v>
      </c>
      <c r="H246" t="s">
        <v>761</v>
      </c>
      <c r="I246" t="s">
        <v>409</v>
      </c>
      <c r="J246">
        <v>1855371</v>
      </c>
      <c r="K246" s="2">
        <v>44977.333333333336</v>
      </c>
      <c r="L246" s="2">
        <v>44977.395833333336</v>
      </c>
    </row>
    <row r="247" spans="1:12" x14ac:dyDescent="0.25">
      <c r="A247">
        <v>1483132</v>
      </c>
      <c r="B247" t="s">
        <v>501</v>
      </c>
      <c r="C247" t="s">
        <v>472</v>
      </c>
      <c r="D247" t="s">
        <v>71</v>
      </c>
      <c r="E247" t="s">
        <v>795</v>
      </c>
      <c r="F247" t="s">
        <v>522</v>
      </c>
      <c r="G247" t="s">
        <v>683</v>
      </c>
      <c r="H247" t="s">
        <v>785</v>
      </c>
      <c r="I247" t="s">
        <v>409</v>
      </c>
      <c r="J247">
        <v>1854245</v>
      </c>
      <c r="K247" s="2">
        <v>45029.645833333336</v>
      </c>
      <c r="L247" s="2">
        <v>45029.6875</v>
      </c>
    </row>
    <row r="248" spans="1:12" x14ac:dyDescent="0.25">
      <c r="A248">
        <v>1488124</v>
      </c>
      <c r="B248" t="s">
        <v>500</v>
      </c>
      <c r="C248" t="s">
        <v>472</v>
      </c>
      <c r="D248" t="s">
        <v>224</v>
      </c>
      <c r="E248" t="s">
        <v>796</v>
      </c>
      <c r="F248" t="s">
        <v>526</v>
      </c>
      <c r="G248" t="s">
        <v>683</v>
      </c>
      <c r="H248" t="s">
        <v>797</v>
      </c>
      <c r="I248" t="s">
        <v>417</v>
      </c>
      <c r="J248">
        <v>1855380</v>
      </c>
      <c r="K248" s="2">
        <v>44977.5</v>
      </c>
      <c r="L248" s="2">
        <v>44977.635416666664</v>
      </c>
    </row>
    <row r="249" spans="1:12" x14ac:dyDescent="0.25">
      <c r="A249">
        <v>1488124</v>
      </c>
      <c r="B249" t="s">
        <v>500</v>
      </c>
      <c r="C249" t="s">
        <v>472</v>
      </c>
      <c r="D249" t="s">
        <v>224</v>
      </c>
      <c r="E249" t="s">
        <v>796</v>
      </c>
      <c r="F249" t="s">
        <v>526</v>
      </c>
      <c r="G249" t="s">
        <v>683</v>
      </c>
      <c r="H249" t="s">
        <v>797</v>
      </c>
      <c r="I249" t="s">
        <v>417</v>
      </c>
      <c r="J249">
        <v>1855379</v>
      </c>
      <c r="K249" s="2">
        <v>44977.333333333336</v>
      </c>
      <c r="L249" s="2">
        <v>44977.46875</v>
      </c>
    </row>
    <row r="250" spans="1:12" x14ac:dyDescent="0.25">
      <c r="A250">
        <v>1483156</v>
      </c>
      <c r="B250" t="s">
        <v>501</v>
      </c>
      <c r="C250" t="s">
        <v>472</v>
      </c>
      <c r="D250" t="s">
        <v>72</v>
      </c>
      <c r="E250" t="s">
        <v>798</v>
      </c>
      <c r="F250" t="s">
        <v>522</v>
      </c>
      <c r="G250" t="s">
        <v>683</v>
      </c>
      <c r="H250" t="s">
        <v>765</v>
      </c>
      <c r="I250" t="s">
        <v>409</v>
      </c>
      <c r="J250">
        <v>1856529</v>
      </c>
      <c r="K250" s="2">
        <v>45029.645833333336</v>
      </c>
      <c r="L250" s="2">
        <v>45029.6875</v>
      </c>
    </row>
    <row r="251" spans="1:12" x14ac:dyDescent="0.25">
      <c r="A251">
        <v>1483156</v>
      </c>
      <c r="B251" t="s">
        <v>501</v>
      </c>
      <c r="C251" t="s">
        <v>472</v>
      </c>
      <c r="D251" t="s">
        <v>72</v>
      </c>
      <c r="E251" t="s">
        <v>798</v>
      </c>
      <c r="F251" t="s">
        <v>522</v>
      </c>
      <c r="G251" t="s">
        <v>683</v>
      </c>
      <c r="H251" t="s">
        <v>765</v>
      </c>
      <c r="I251" t="s">
        <v>409</v>
      </c>
      <c r="J251">
        <v>1856528</v>
      </c>
      <c r="K251" s="2">
        <v>45008.645833333336</v>
      </c>
      <c r="L251" s="2">
        <v>45008.6875</v>
      </c>
    </row>
    <row r="252" spans="1:12" x14ac:dyDescent="0.25">
      <c r="A252">
        <v>1483156</v>
      </c>
      <c r="B252" t="s">
        <v>501</v>
      </c>
      <c r="C252" t="s">
        <v>472</v>
      </c>
      <c r="D252" t="s">
        <v>72</v>
      </c>
      <c r="E252" t="s">
        <v>798</v>
      </c>
      <c r="F252" t="s">
        <v>522</v>
      </c>
      <c r="G252" t="s">
        <v>683</v>
      </c>
      <c r="H252" t="s">
        <v>765</v>
      </c>
      <c r="I252" t="s">
        <v>409</v>
      </c>
      <c r="J252">
        <v>1856527</v>
      </c>
      <c r="K252" s="2">
        <v>44980.645833333336</v>
      </c>
      <c r="L252" s="2">
        <v>44980.6875</v>
      </c>
    </row>
    <row r="253" spans="1:12" x14ac:dyDescent="0.25">
      <c r="A253">
        <v>1489109</v>
      </c>
      <c r="B253" t="s">
        <v>500</v>
      </c>
      <c r="C253" t="s">
        <v>472</v>
      </c>
      <c r="D253" t="s">
        <v>377</v>
      </c>
      <c r="E253" t="s">
        <v>799</v>
      </c>
      <c r="F253" t="s">
        <v>523</v>
      </c>
      <c r="G253" t="s">
        <v>683</v>
      </c>
      <c r="H253" t="s">
        <v>800</v>
      </c>
      <c r="I253" t="s">
        <v>409</v>
      </c>
      <c r="J253">
        <v>1856456</v>
      </c>
      <c r="K253" s="2">
        <v>44964.645833333336</v>
      </c>
      <c r="L253" s="2">
        <v>44964.677083333336</v>
      </c>
    </row>
    <row r="254" spans="1:12" x14ac:dyDescent="0.25">
      <c r="A254">
        <v>1489109</v>
      </c>
      <c r="B254" t="s">
        <v>500</v>
      </c>
      <c r="C254" t="s">
        <v>472</v>
      </c>
      <c r="D254" t="s">
        <v>377</v>
      </c>
      <c r="E254" t="s">
        <v>799</v>
      </c>
      <c r="F254" t="s">
        <v>523</v>
      </c>
      <c r="G254" t="s">
        <v>683</v>
      </c>
      <c r="H254" t="s">
        <v>800</v>
      </c>
      <c r="I254" t="s">
        <v>409</v>
      </c>
      <c r="J254">
        <v>1856455</v>
      </c>
      <c r="K254" s="2">
        <v>44959.375</v>
      </c>
      <c r="L254" s="2">
        <v>44959.40625</v>
      </c>
    </row>
    <row r="255" spans="1:12" x14ac:dyDescent="0.25">
      <c r="A255">
        <v>1489126</v>
      </c>
      <c r="B255" t="s">
        <v>500</v>
      </c>
      <c r="C255" t="s">
        <v>472</v>
      </c>
      <c r="D255" t="s">
        <v>236</v>
      </c>
      <c r="E255" t="s">
        <v>801</v>
      </c>
      <c r="F255" t="s">
        <v>529</v>
      </c>
      <c r="G255" t="s">
        <v>683</v>
      </c>
      <c r="H255" t="s">
        <v>802</v>
      </c>
      <c r="I255" t="s">
        <v>417</v>
      </c>
      <c r="J255">
        <v>1856482</v>
      </c>
      <c r="K255" s="2">
        <v>44977.5</v>
      </c>
      <c r="L255" s="2">
        <v>44977.625</v>
      </c>
    </row>
    <row r="256" spans="1:12" x14ac:dyDescent="0.25">
      <c r="A256">
        <v>1489126</v>
      </c>
      <c r="B256" t="s">
        <v>500</v>
      </c>
      <c r="C256" t="s">
        <v>472</v>
      </c>
      <c r="D256" t="s">
        <v>236</v>
      </c>
      <c r="E256" t="s">
        <v>801</v>
      </c>
      <c r="F256" t="s">
        <v>529</v>
      </c>
      <c r="G256" t="s">
        <v>683</v>
      </c>
      <c r="H256" t="s">
        <v>802</v>
      </c>
      <c r="I256" t="s">
        <v>417</v>
      </c>
      <c r="J256">
        <v>1856481</v>
      </c>
      <c r="K256" s="2">
        <v>44977.333333333336</v>
      </c>
      <c r="L256" s="2">
        <v>44977.458333333336</v>
      </c>
    </row>
    <row r="257" spans="1:12" x14ac:dyDescent="0.25">
      <c r="A257">
        <v>1489127</v>
      </c>
      <c r="B257" t="s">
        <v>500</v>
      </c>
      <c r="C257" t="s">
        <v>472</v>
      </c>
      <c r="D257" t="s">
        <v>237</v>
      </c>
      <c r="E257" t="s">
        <v>803</v>
      </c>
      <c r="F257" t="s">
        <v>529</v>
      </c>
      <c r="G257" t="s">
        <v>683</v>
      </c>
      <c r="H257" t="s">
        <v>804</v>
      </c>
      <c r="I257" t="s">
        <v>417</v>
      </c>
      <c r="J257">
        <v>1856484</v>
      </c>
      <c r="K257" s="2">
        <v>44977.5</v>
      </c>
      <c r="L257" s="2">
        <v>44977.625</v>
      </c>
    </row>
    <row r="258" spans="1:12" x14ac:dyDescent="0.25">
      <c r="A258">
        <v>1489127</v>
      </c>
      <c r="B258" t="s">
        <v>500</v>
      </c>
      <c r="C258" t="s">
        <v>472</v>
      </c>
      <c r="D258" t="s">
        <v>237</v>
      </c>
      <c r="E258" t="s">
        <v>803</v>
      </c>
      <c r="F258" t="s">
        <v>529</v>
      </c>
      <c r="G258" t="s">
        <v>683</v>
      </c>
      <c r="H258" t="s">
        <v>804</v>
      </c>
      <c r="I258" t="s">
        <v>417</v>
      </c>
      <c r="J258">
        <v>1856483</v>
      </c>
      <c r="K258" s="2">
        <v>44977.333333333336</v>
      </c>
      <c r="L258" s="2">
        <v>44977.458333333336</v>
      </c>
    </row>
    <row r="259" spans="1:12" x14ac:dyDescent="0.25">
      <c r="A259">
        <v>1489128</v>
      </c>
      <c r="B259" t="s">
        <v>500</v>
      </c>
      <c r="C259" t="s">
        <v>472</v>
      </c>
      <c r="D259" t="s">
        <v>238</v>
      </c>
      <c r="E259" t="s">
        <v>805</v>
      </c>
      <c r="F259" t="s">
        <v>529</v>
      </c>
      <c r="G259" t="s">
        <v>683</v>
      </c>
      <c r="H259" t="s">
        <v>806</v>
      </c>
      <c r="I259" t="s">
        <v>417</v>
      </c>
      <c r="J259">
        <v>1856486</v>
      </c>
      <c r="K259" s="2">
        <v>44977.5</v>
      </c>
      <c r="L259" s="2">
        <v>44977.625</v>
      </c>
    </row>
    <row r="260" spans="1:12" x14ac:dyDescent="0.25">
      <c r="A260">
        <v>1489128</v>
      </c>
      <c r="B260" t="s">
        <v>500</v>
      </c>
      <c r="C260" t="s">
        <v>472</v>
      </c>
      <c r="D260" t="s">
        <v>238</v>
      </c>
      <c r="E260" t="s">
        <v>805</v>
      </c>
      <c r="F260" t="s">
        <v>529</v>
      </c>
      <c r="G260" t="s">
        <v>683</v>
      </c>
      <c r="H260" t="s">
        <v>806</v>
      </c>
      <c r="I260" t="s">
        <v>417</v>
      </c>
      <c r="J260">
        <v>1856485</v>
      </c>
      <c r="K260" s="2">
        <v>44977.333333333336</v>
      </c>
      <c r="L260" s="2">
        <v>44977.458333333336</v>
      </c>
    </row>
    <row r="261" spans="1:12" x14ac:dyDescent="0.25">
      <c r="A261">
        <v>1488125</v>
      </c>
      <c r="B261" t="s">
        <v>500</v>
      </c>
      <c r="C261" t="s">
        <v>472</v>
      </c>
      <c r="D261" t="s">
        <v>225</v>
      </c>
      <c r="E261" t="s">
        <v>807</v>
      </c>
      <c r="F261" t="s">
        <v>526</v>
      </c>
      <c r="G261" t="s">
        <v>683</v>
      </c>
      <c r="H261" t="s">
        <v>776</v>
      </c>
      <c r="I261" t="s">
        <v>439</v>
      </c>
      <c r="J261">
        <v>1855382</v>
      </c>
      <c r="K261" s="2">
        <v>44977.5</v>
      </c>
      <c r="L261" s="2">
        <v>44977.635416666664</v>
      </c>
    </row>
    <row r="262" spans="1:12" x14ac:dyDescent="0.25">
      <c r="A262">
        <v>1488125</v>
      </c>
      <c r="B262" t="s">
        <v>500</v>
      </c>
      <c r="C262" t="s">
        <v>472</v>
      </c>
      <c r="D262" t="s">
        <v>225</v>
      </c>
      <c r="E262" t="s">
        <v>807</v>
      </c>
      <c r="F262" t="s">
        <v>526</v>
      </c>
      <c r="G262" t="s">
        <v>683</v>
      </c>
      <c r="H262" t="s">
        <v>776</v>
      </c>
      <c r="I262" t="s">
        <v>439</v>
      </c>
      <c r="J262">
        <v>1855381</v>
      </c>
      <c r="K262" s="2">
        <v>44977.333333333336</v>
      </c>
      <c r="L262" s="2">
        <v>44977.46875</v>
      </c>
    </row>
    <row r="263" spans="1:12" x14ac:dyDescent="0.25">
      <c r="A263">
        <v>1483067</v>
      </c>
      <c r="B263" t="s">
        <v>501</v>
      </c>
      <c r="C263" t="s">
        <v>472</v>
      </c>
      <c r="D263" t="s">
        <v>118</v>
      </c>
      <c r="E263" t="s">
        <v>808</v>
      </c>
      <c r="F263" t="s">
        <v>521</v>
      </c>
      <c r="G263" t="s">
        <v>683</v>
      </c>
      <c r="H263" t="s">
        <v>776</v>
      </c>
      <c r="I263" t="s">
        <v>409</v>
      </c>
      <c r="J263">
        <v>1853334</v>
      </c>
      <c r="K263" s="2">
        <v>44993.645833333336</v>
      </c>
      <c r="L263" s="2">
        <v>44993.6875</v>
      </c>
    </row>
    <row r="264" spans="1:12" x14ac:dyDescent="0.25">
      <c r="A264">
        <v>1489074</v>
      </c>
      <c r="B264" t="s">
        <v>500</v>
      </c>
      <c r="C264" t="s">
        <v>472</v>
      </c>
      <c r="D264" t="s">
        <v>144</v>
      </c>
      <c r="E264" t="s">
        <v>143</v>
      </c>
      <c r="F264" t="s">
        <v>523</v>
      </c>
      <c r="G264" t="s">
        <v>683</v>
      </c>
      <c r="H264" t="s">
        <v>809</v>
      </c>
      <c r="I264" t="s">
        <v>415</v>
      </c>
      <c r="J264">
        <v>1856343</v>
      </c>
      <c r="K264" s="2">
        <v>44985.666666666664</v>
      </c>
      <c r="L264" s="2">
        <v>44985.75</v>
      </c>
    </row>
    <row r="265" spans="1:12" x14ac:dyDescent="0.25">
      <c r="A265">
        <v>1489039</v>
      </c>
      <c r="B265" t="s">
        <v>500</v>
      </c>
      <c r="C265" t="s">
        <v>472</v>
      </c>
      <c r="D265" t="s">
        <v>73</v>
      </c>
      <c r="E265" t="s">
        <v>810</v>
      </c>
      <c r="F265" t="s">
        <v>523</v>
      </c>
      <c r="G265" t="s">
        <v>683</v>
      </c>
      <c r="H265" t="s">
        <v>811</v>
      </c>
      <c r="I265" t="s">
        <v>411</v>
      </c>
      <c r="J265">
        <v>1856335</v>
      </c>
      <c r="K265" s="2">
        <v>45029.520833333336</v>
      </c>
      <c r="L265" s="2">
        <v>45029.645833333336</v>
      </c>
    </row>
    <row r="266" spans="1:12" x14ac:dyDescent="0.25">
      <c r="A266">
        <v>1489039</v>
      </c>
      <c r="B266" t="s">
        <v>500</v>
      </c>
      <c r="C266" t="s">
        <v>472</v>
      </c>
      <c r="D266" t="s">
        <v>73</v>
      </c>
      <c r="E266" t="s">
        <v>810</v>
      </c>
      <c r="F266" t="s">
        <v>523</v>
      </c>
      <c r="G266" t="s">
        <v>683</v>
      </c>
      <c r="H266" t="s">
        <v>811</v>
      </c>
      <c r="I266" t="s">
        <v>411</v>
      </c>
      <c r="J266">
        <v>1856334</v>
      </c>
      <c r="K266" s="2">
        <v>45029.354166666664</v>
      </c>
      <c r="L266" s="2">
        <v>45029.479166666664</v>
      </c>
    </row>
    <row r="267" spans="1:12" x14ac:dyDescent="0.25">
      <c r="A267">
        <v>1489036</v>
      </c>
      <c r="B267" t="s">
        <v>500</v>
      </c>
      <c r="C267" t="s">
        <v>472</v>
      </c>
      <c r="D267" t="s">
        <v>156</v>
      </c>
      <c r="E267" t="s">
        <v>812</v>
      </c>
      <c r="F267" t="s">
        <v>530</v>
      </c>
      <c r="G267" t="s">
        <v>683</v>
      </c>
      <c r="H267" t="s">
        <v>813</v>
      </c>
      <c r="I267" t="s">
        <v>415</v>
      </c>
      <c r="J267">
        <v>1856176</v>
      </c>
      <c r="K267" s="2">
        <v>44980.520833333336</v>
      </c>
      <c r="L267" s="2">
        <v>44980.645833333336</v>
      </c>
    </row>
    <row r="268" spans="1:12" x14ac:dyDescent="0.25">
      <c r="A268">
        <v>1489036</v>
      </c>
      <c r="B268" t="s">
        <v>500</v>
      </c>
      <c r="C268" t="s">
        <v>472</v>
      </c>
      <c r="D268" t="s">
        <v>156</v>
      </c>
      <c r="E268" t="s">
        <v>812</v>
      </c>
      <c r="F268" t="s">
        <v>530</v>
      </c>
      <c r="G268" t="s">
        <v>683</v>
      </c>
      <c r="H268" t="s">
        <v>813</v>
      </c>
      <c r="I268" t="s">
        <v>415</v>
      </c>
      <c r="J268">
        <v>1856175</v>
      </c>
      <c r="K268" s="2">
        <v>44980.354166666664</v>
      </c>
      <c r="L268" s="2">
        <v>44980.479166666664</v>
      </c>
    </row>
    <row r="269" spans="1:12" x14ac:dyDescent="0.25">
      <c r="A269">
        <v>1489081</v>
      </c>
      <c r="B269" t="s">
        <v>501</v>
      </c>
      <c r="C269" t="s">
        <v>473</v>
      </c>
      <c r="D269" t="s">
        <v>160</v>
      </c>
      <c r="E269" t="s">
        <v>814</v>
      </c>
      <c r="F269" t="s">
        <v>531</v>
      </c>
      <c r="G269" t="s">
        <v>671</v>
      </c>
      <c r="H269" t="s">
        <v>815</v>
      </c>
      <c r="I269" t="s">
        <v>409</v>
      </c>
      <c r="J269">
        <v>1856380</v>
      </c>
      <c r="K269" s="2">
        <v>44979.6875</v>
      </c>
      <c r="L269" s="2">
        <v>44979.729166666664</v>
      </c>
    </row>
    <row r="270" spans="1:12" x14ac:dyDescent="0.25">
      <c r="A270">
        <v>1489020</v>
      </c>
      <c r="B270" t="s">
        <v>501</v>
      </c>
      <c r="C270" t="s">
        <v>473</v>
      </c>
      <c r="D270" t="s">
        <v>257</v>
      </c>
      <c r="E270" t="s">
        <v>816</v>
      </c>
      <c r="F270" t="s">
        <v>532</v>
      </c>
      <c r="G270" t="s">
        <v>671</v>
      </c>
      <c r="H270" t="s">
        <v>817</v>
      </c>
      <c r="I270" t="s">
        <v>409</v>
      </c>
      <c r="J270">
        <v>1856038</v>
      </c>
      <c r="K270" s="2">
        <v>44977.5</v>
      </c>
      <c r="L270" s="2">
        <v>44977.635416666664</v>
      </c>
    </row>
    <row r="271" spans="1:12" x14ac:dyDescent="0.25">
      <c r="A271">
        <v>1489023</v>
      </c>
      <c r="B271" t="s">
        <v>501</v>
      </c>
      <c r="C271" t="s">
        <v>473</v>
      </c>
      <c r="D271" t="s">
        <v>259</v>
      </c>
      <c r="E271" t="s">
        <v>818</v>
      </c>
      <c r="F271" t="s">
        <v>532</v>
      </c>
      <c r="G271" t="s">
        <v>671</v>
      </c>
      <c r="H271" t="s">
        <v>819</v>
      </c>
      <c r="I271" t="s">
        <v>409</v>
      </c>
      <c r="J271">
        <v>1856040</v>
      </c>
      <c r="K271" s="2">
        <v>44977.5</v>
      </c>
      <c r="L271" s="2">
        <v>44977.635416666664</v>
      </c>
    </row>
    <row r="272" spans="1:12" x14ac:dyDescent="0.25">
      <c r="A272">
        <v>1483065</v>
      </c>
      <c r="B272" t="s">
        <v>500</v>
      </c>
      <c r="C272" t="s">
        <v>473</v>
      </c>
      <c r="D272" t="s">
        <v>365</v>
      </c>
      <c r="E272" t="s">
        <v>820</v>
      </c>
      <c r="F272" t="s">
        <v>532</v>
      </c>
      <c r="G272" t="s">
        <v>660</v>
      </c>
      <c r="H272" t="s">
        <v>821</v>
      </c>
      <c r="I272" t="s">
        <v>415</v>
      </c>
      <c r="J272">
        <v>1850351</v>
      </c>
      <c r="K272" s="2">
        <v>44966.354166666664</v>
      </c>
      <c r="L272" s="2">
        <v>44966.645833333336</v>
      </c>
    </row>
    <row r="273" spans="1:12" x14ac:dyDescent="0.25">
      <c r="A273">
        <v>1483079</v>
      </c>
      <c r="B273" t="s">
        <v>500</v>
      </c>
      <c r="C273" t="s">
        <v>473</v>
      </c>
      <c r="D273" t="s">
        <v>328</v>
      </c>
      <c r="E273" t="s">
        <v>822</v>
      </c>
      <c r="F273" t="s">
        <v>532</v>
      </c>
      <c r="G273" t="s">
        <v>823</v>
      </c>
      <c r="H273" t="s">
        <v>824</v>
      </c>
      <c r="I273" t="s">
        <v>411</v>
      </c>
      <c r="J273">
        <v>1850377</v>
      </c>
      <c r="K273" s="2">
        <v>44974.520833333336</v>
      </c>
      <c r="L273" s="2">
        <v>44974.645833333336</v>
      </c>
    </row>
    <row r="274" spans="1:12" x14ac:dyDescent="0.25">
      <c r="A274">
        <v>1483001</v>
      </c>
      <c r="B274" t="s">
        <v>500</v>
      </c>
      <c r="C274" t="s">
        <v>473</v>
      </c>
      <c r="D274" t="s">
        <v>88</v>
      </c>
      <c r="E274" t="s">
        <v>825</v>
      </c>
      <c r="F274" t="s">
        <v>533</v>
      </c>
      <c r="G274" t="s">
        <v>660</v>
      </c>
      <c r="H274" t="s">
        <v>826</v>
      </c>
      <c r="I274" t="s">
        <v>423</v>
      </c>
      <c r="J274">
        <v>1850004</v>
      </c>
      <c r="K274" s="2">
        <v>45015.708333333336</v>
      </c>
      <c r="L274" s="2">
        <v>45015.770833333336</v>
      </c>
    </row>
    <row r="275" spans="1:12" x14ac:dyDescent="0.25">
      <c r="A275">
        <v>1483001</v>
      </c>
      <c r="B275" t="s">
        <v>500</v>
      </c>
      <c r="C275" t="s">
        <v>473</v>
      </c>
      <c r="D275" t="s">
        <v>88</v>
      </c>
      <c r="E275" t="s">
        <v>825</v>
      </c>
      <c r="F275" t="s">
        <v>533</v>
      </c>
      <c r="G275" t="s">
        <v>660</v>
      </c>
      <c r="H275" t="s">
        <v>826</v>
      </c>
      <c r="I275" t="s">
        <v>423</v>
      </c>
      <c r="J275">
        <v>1850003</v>
      </c>
      <c r="K275" s="2">
        <v>44980.708333333336</v>
      </c>
      <c r="L275" s="2">
        <v>44980.770833333336</v>
      </c>
    </row>
    <row r="276" spans="1:12" x14ac:dyDescent="0.25">
      <c r="A276">
        <v>1488160</v>
      </c>
      <c r="B276" t="s">
        <v>501</v>
      </c>
      <c r="C276" t="s">
        <v>473</v>
      </c>
      <c r="D276" t="s">
        <v>313</v>
      </c>
      <c r="E276" t="s">
        <v>827</v>
      </c>
      <c r="F276" t="s">
        <v>534</v>
      </c>
      <c r="G276" t="s">
        <v>828</v>
      </c>
      <c r="H276" t="s">
        <v>829</v>
      </c>
      <c r="I276" t="s">
        <v>409</v>
      </c>
      <c r="J276">
        <v>1855432</v>
      </c>
      <c r="K276" s="2">
        <v>44977.333333333336</v>
      </c>
      <c r="L276" s="2">
        <v>44977.46875</v>
      </c>
    </row>
    <row r="277" spans="1:12" x14ac:dyDescent="0.25">
      <c r="A277">
        <v>1488152</v>
      </c>
      <c r="B277" t="s">
        <v>501</v>
      </c>
      <c r="C277" t="s">
        <v>473</v>
      </c>
      <c r="D277" t="s">
        <v>311</v>
      </c>
      <c r="E277" t="s">
        <v>830</v>
      </c>
      <c r="F277" t="s">
        <v>535</v>
      </c>
      <c r="G277" t="s">
        <v>828</v>
      </c>
      <c r="H277" t="s">
        <v>831</v>
      </c>
      <c r="I277" t="s">
        <v>409</v>
      </c>
      <c r="J277">
        <v>1855427</v>
      </c>
      <c r="K277" s="2">
        <v>44977.333333333336</v>
      </c>
      <c r="L277" s="2">
        <v>44977.46875</v>
      </c>
    </row>
    <row r="278" spans="1:12" x14ac:dyDescent="0.25">
      <c r="A278">
        <v>1488149</v>
      </c>
      <c r="B278" t="s">
        <v>501</v>
      </c>
      <c r="C278" t="s">
        <v>473</v>
      </c>
      <c r="D278" t="s">
        <v>247</v>
      </c>
      <c r="E278" t="s">
        <v>830</v>
      </c>
      <c r="F278" t="s">
        <v>535</v>
      </c>
      <c r="G278" t="s">
        <v>671</v>
      </c>
      <c r="H278" t="s">
        <v>832</v>
      </c>
      <c r="I278" t="s">
        <v>409</v>
      </c>
      <c r="J278">
        <v>1855424</v>
      </c>
      <c r="K278" s="2">
        <v>44977.5</v>
      </c>
      <c r="L278" s="2">
        <v>44977.635416666664</v>
      </c>
    </row>
    <row r="279" spans="1:12" x14ac:dyDescent="0.25">
      <c r="A279">
        <v>1488162</v>
      </c>
      <c r="B279" t="s">
        <v>501</v>
      </c>
      <c r="C279" t="s">
        <v>473</v>
      </c>
      <c r="D279" t="s">
        <v>314</v>
      </c>
      <c r="E279" t="s">
        <v>827</v>
      </c>
      <c r="F279" t="s">
        <v>534</v>
      </c>
      <c r="G279" t="s">
        <v>828</v>
      </c>
      <c r="H279" t="s">
        <v>833</v>
      </c>
      <c r="I279" t="s">
        <v>409</v>
      </c>
      <c r="J279">
        <v>1855434</v>
      </c>
      <c r="K279" s="2">
        <v>44977.333333333336</v>
      </c>
      <c r="L279" s="2">
        <v>44977.46875</v>
      </c>
    </row>
    <row r="280" spans="1:12" x14ac:dyDescent="0.25">
      <c r="A280">
        <v>1488163</v>
      </c>
      <c r="B280" t="s">
        <v>501</v>
      </c>
      <c r="C280" t="s">
        <v>473</v>
      </c>
      <c r="D280" t="s">
        <v>315</v>
      </c>
      <c r="E280" t="s">
        <v>827</v>
      </c>
      <c r="F280" t="s">
        <v>534</v>
      </c>
      <c r="G280" t="s">
        <v>828</v>
      </c>
      <c r="H280" t="s">
        <v>834</v>
      </c>
      <c r="I280" t="s">
        <v>409</v>
      </c>
      <c r="J280">
        <v>1855435</v>
      </c>
      <c r="K280" s="2">
        <v>44977.333333333336</v>
      </c>
      <c r="L280" s="2">
        <v>44977.46875</v>
      </c>
    </row>
    <row r="281" spans="1:12" x14ac:dyDescent="0.25">
      <c r="A281">
        <v>1489102</v>
      </c>
      <c r="B281" t="s">
        <v>501</v>
      </c>
      <c r="C281" t="s">
        <v>473</v>
      </c>
      <c r="D281" t="s">
        <v>340</v>
      </c>
      <c r="E281" t="s">
        <v>835</v>
      </c>
      <c r="F281" t="s">
        <v>536</v>
      </c>
      <c r="G281" t="s">
        <v>660</v>
      </c>
      <c r="H281" t="s">
        <v>836</v>
      </c>
      <c r="I281" t="s">
        <v>409</v>
      </c>
      <c r="J281">
        <v>1856438</v>
      </c>
      <c r="K281" s="2">
        <v>44972.697916666664</v>
      </c>
      <c r="L281" s="2">
        <v>44972.739583333336</v>
      </c>
    </row>
    <row r="282" spans="1:12" x14ac:dyDescent="0.25">
      <c r="A282">
        <v>1488156</v>
      </c>
      <c r="B282" t="s">
        <v>500</v>
      </c>
      <c r="C282" t="s">
        <v>473</v>
      </c>
      <c r="D282" t="s">
        <v>288</v>
      </c>
      <c r="E282" t="s">
        <v>837</v>
      </c>
      <c r="F282" t="s">
        <v>537</v>
      </c>
      <c r="G282" t="s">
        <v>671</v>
      </c>
      <c r="H282" t="s">
        <v>838</v>
      </c>
      <c r="I282" t="s">
        <v>446</v>
      </c>
      <c r="J282">
        <v>1855430</v>
      </c>
      <c r="K282" s="2">
        <v>44977.354166666664</v>
      </c>
      <c r="L282" s="2">
        <v>44977.65625</v>
      </c>
    </row>
    <row r="283" spans="1:12" x14ac:dyDescent="0.25">
      <c r="A283">
        <v>1488146</v>
      </c>
      <c r="B283" t="s">
        <v>501</v>
      </c>
      <c r="C283" t="s">
        <v>473</v>
      </c>
      <c r="D283" t="s">
        <v>245</v>
      </c>
      <c r="E283" t="s">
        <v>839</v>
      </c>
      <c r="F283" t="s">
        <v>537</v>
      </c>
      <c r="G283" t="s">
        <v>671</v>
      </c>
      <c r="H283" t="s">
        <v>840</v>
      </c>
      <c r="I283" t="s">
        <v>409</v>
      </c>
      <c r="J283">
        <v>1855421</v>
      </c>
      <c r="K283" s="2">
        <v>44977.5</v>
      </c>
      <c r="L283" s="2">
        <v>44977.635416666664</v>
      </c>
    </row>
    <row r="284" spans="1:12" x14ac:dyDescent="0.25">
      <c r="A284">
        <v>1488161</v>
      </c>
      <c r="B284" t="s">
        <v>500</v>
      </c>
      <c r="C284" t="s">
        <v>473</v>
      </c>
      <c r="D284" t="s">
        <v>290</v>
      </c>
      <c r="E284" t="s">
        <v>837</v>
      </c>
      <c r="F284" t="s">
        <v>537</v>
      </c>
      <c r="G284" t="s">
        <v>671</v>
      </c>
      <c r="H284" t="s">
        <v>841</v>
      </c>
      <c r="I284" t="s">
        <v>446</v>
      </c>
      <c r="J284">
        <v>1855433</v>
      </c>
      <c r="K284" s="2">
        <v>44977.354166666664</v>
      </c>
      <c r="L284" s="2">
        <v>44977.65625</v>
      </c>
    </row>
    <row r="285" spans="1:12" x14ac:dyDescent="0.25">
      <c r="A285">
        <v>1488147</v>
      </c>
      <c r="B285" t="s">
        <v>501</v>
      </c>
      <c r="C285" t="s">
        <v>473</v>
      </c>
      <c r="D285" t="s">
        <v>246</v>
      </c>
      <c r="E285" t="s">
        <v>839</v>
      </c>
      <c r="F285" t="s">
        <v>537</v>
      </c>
      <c r="G285" t="s">
        <v>671</v>
      </c>
      <c r="H285" t="s">
        <v>842</v>
      </c>
      <c r="I285" t="s">
        <v>409</v>
      </c>
      <c r="J285">
        <v>1855422</v>
      </c>
      <c r="K285" s="2">
        <v>44977.5</v>
      </c>
      <c r="L285" s="2">
        <v>44977.635416666664</v>
      </c>
    </row>
    <row r="286" spans="1:12" x14ac:dyDescent="0.25">
      <c r="A286">
        <v>1489099</v>
      </c>
      <c r="B286" t="s">
        <v>500</v>
      </c>
      <c r="C286" t="s">
        <v>473</v>
      </c>
      <c r="D286" t="s">
        <v>366</v>
      </c>
      <c r="E286" t="s">
        <v>843</v>
      </c>
      <c r="F286" t="s">
        <v>538</v>
      </c>
      <c r="G286" t="s">
        <v>828</v>
      </c>
      <c r="H286" t="s">
        <v>844</v>
      </c>
      <c r="I286" t="s">
        <v>415</v>
      </c>
      <c r="J286">
        <v>1856435</v>
      </c>
      <c r="K286" s="2">
        <v>44965.708333333336</v>
      </c>
      <c r="L286" s="2">
        <v>44965.770833333336</v>
      </c>
    </row>
    <row r="287" spans="1:12" x14ac:dyDescent="0.25">
      <c r="A287">
        <v>1489083</v>
      </c>
      <c r="B287" t="s">
        <v>501</v>
      </c>
      <c r="C287" t="s">
        <v>473</v>
      </c>
      <c r="D287" t="s">
        <v>140</v>
      </c>
      <c r="E287" t="s">
        <v>845</v>
      </c>
      <c r="F287" t="s">
        <v>534</v>
      </c>
      <c r="G287" t="s">
        <v>828</v>
      </c>
      <c r="H287" t="s">
        <v>846</v>
      </c>
      <c r="I287" t="s">
        <v>409</v>
      </c>
      <c r="J287">
        <v>1856384</v>
      </c>
      <c r="K287" s="2">
        <v>44985.6875</v>
      </c>
      <c r="L287" s="2">
        <v>44985.729166666664</v>
      </c>
    </row>
    <row r="288" spans="1:12" x14ac:dyDescent="0.25">
      <c r="A288">
        <v>1489083</v>
      </c>
      <c r="B288" t="s">
        <v>501</v>
      </c>
      <c r="C288" t="s">
        <v>473</v>
      </c>
      <c r="D288" t="s">
        <v>140</v>
      </c>
      <c r="E288" t="s">
        <v>845</v>
      </c>
      <c r="F288" t="s">
        <v>534</v>
      </c>
      <c r="G288" t="s">
        <v>828</v>
      </c>
      <c r="H288" t="s">
        <v>846</v>
      </c>
      <c r="I288" t="s">
        <v>409</v>
      </c>
      <c r="J288">
        <v>1856383</v>
      </c>
      <c r="K288" s="2">
        <v>44978.6875</v>
      </c>
      <c r="L288" s="2">
        <v>44978.729166666664</v>
      </c>
    </row>
    <row r="289" spans="1:12" x14ac:dyDescent="0.25">
      <c r="A289">
        <v>1489017</v>
      </c>
      <c r="B289" t="s">
        <v>501</v>
      </c>
      <c r="C289" t="s">
        <v>473</v>
      </c>
      <c r="D289" t="s">
        <v>255</v>
      </c>
      <c r="E289" t="s">
        <v>818</v>
      </c>
      <c r="F289" t="s">
        <v>532</v>
      </c>
      <c r="G289" t="s">
        <v>660</v>
      </c>
      <c r="H289" t="s">
        <v>847</v>
      </c>
      <c r="I289" t="s">
        <v>409</v>
      </c>
      <c r="J289">
        <v>1856034</v>
      </c>
      <c r="K289" s="2">
        <v>44977.5</v>
      </c>
      <c r="L289" s="2">
        <v>44977.635416666664</v>
      </c>
    </row>
    <row r="290" spans="1:12" x14ac:dyDescent="0.25">
      <c r="A290">
        <v>1488171</v>
      </c>
      <c r="B290" t="s">
        <v>501</v>
      </c>
      <c r="C290" t="s">
        <v>473</v>
      </c>
      <c r="D290" t="s">
        <v>248</v>
      </c>
      <c r="E290" t="s">
        <v>848</v>
      </c>
      <c r="F290" t="s">
        <v>531</v>
      </c>
      <c r="G290" t="s">
        <v>671</v>
      </c>
      <c r="H290" t="s">
        <v>849</v>
      </c>
      <c r="I290" t="s">
        <v>409</v>
      </c>
      <c r="J290">
        <v>1855447</v>
      </c>
      <c r="K290" s="2">
        <v>44977.5</v>
      </c>
      <c r="L290" s="2">
        <v>44977.635416666664</v>
      </c>
    </row>
    <row r="291" spans="1:12" x14ac:dyDescent="0.25">
      <c r="A291">
        <v>1489094</v>
      </c>
      <c r="B291" t="s">
        <v>501</v>
      </c>
      <c r="C291" t="s">
        <v>473</v>
      </c>
      <c r="D291" t="s">
        <v>357</v>
      </c>
      <c r="E291" t="s">
        <v>850</v>
      </c>
      <c r="F291" t="s">
        <v>539</v>
      </c>
      <c r="G291" t="s">
        <v>828</v>
      </c>
      <c r="H291" t="s">
        <v>851</v>
      </c>
      <c r="I291" t="s">
        <v>409</v>
      </c>
      <c r="J291">
        <v>1856410</v>
      </c>
      <c r="K291" s="2">
        <v>44966.6875</v>
      </c>
      <c r="L291" s="2">
        <v>44966.729166666664</v>
      </c>
    </row>
    <row r="292" spans="1:12" x14ac:dyDescent="0.25">
      <c r="A292">
        <v>1489080</v>
      </c>
      <c r="B292" t="s">
        <v>501</v>
      </c>
      <c r="C292" t="s">
        <v>473</v>
      </c>
      <c r="D292" t="s">
        <v>332</v>
      </c>
      <c r="E292" t="s">
        <v>852</v>
      </c>
      <c r="F292" t="s">
        <v>531</v>
      </c>
      <c r="G292" t="s">
        <v>671</v>
      </c>
      <c r="H292" t="s">
        <v>815</v>
      </c>
      <c r="I292" t="s">
        <v>409</v>
      </c>
      <c r="J292">
        <v>1856379</v>
      </c>
      <c r="K292" s="2">
        <v>44973.6875</v>
      </c>
      <c r="L292" s="2">
        <v>44973.729166666664</v>
      </c>
    </row>
    <row r="293" spans="1:12" x14ac:dyDescent="0.25">
      <c r="A293">
        <v>1488083</v>
      </c>
      <c r="B293" t="s">
        <v>500</v>
      </c>
      <c r="C293" t="s">
        <v>473</v>
      </c>
      <c r="D293" t="s">
        <v>126</v>
      </c>
      <c r="E293" t="s">
        <v>853</v>
      </c>
      <c r="F293" t="s">
        <v>540</v>
      </c>
      <c r="G293" t="s">
        <v>660</v>
      </c>
      <c r="H293" t="s">
        <v>854</v>
      </c>
      <c r="I293" t="s">
        <v>415</v>
      </c>
      <c r="J293">
        <v>1855205</v>
      </c>
      <c r="K293" s="2">
        <v>44989.333333333336</v>
      </c>
      <c r="L293" s="2">
        <v>44989.625</v>
      </c>
    </row>
    <row r="294" spans="1:12" x14ac:dyDescent="0.25">
      <c r="A294">
        <v>1488158</v>
      </c>
      <c r="B294" t="s">
        <v>500</v>
      </c>
      <c r="C294" t="s">
        <v>473</v>
      </c>
      <c r="D294" t="s">
        <v>289</v>
      </c>
      <c r="E294" t="s">
        <v>837</v>
      </c>
      <c r="F294" t="s">
        <v>537</v>
      </c>
      <c r="G294" t="s">
        <v>671</v>
      </c>
      <c r="H294" t="s">
        <v>855</v>
      </c>
      <c r="I294" t="s">
        <v>446</v>
      </c>
      <c r="J294">
        <v>1855431</v>
      </c>
      <c r="K294" s="2">
        <v>44977.354166666664</v>
      </c>
      <c r="L294" s="2">
        <v>44977.65625</v>
      </c>
    </row>
    <row r="295" spans="1:12" x14ac:dyDescent="0.25">
      <c r="A295">
        <v>1488145</v>
      </c>
      <c r="B295" t="s">
        <v>501</v>
      </c>
      <c r="C295" t="s">
        <v>473</v>
      </c>
      <c r="D295" t="s">
        <v>244</v>
      </c>
      <c r="E295" t="s">
        <v>839</v>
      </c>
      <c r="F295" t="s">
        <v>537</v>
      </c>
      <c r="G295" t="s">
        <v>671</v>
      </c>
      <c r="H295" t="s">
        <v>856</v>
      </c>
      <c r="I295" t="s">
        <v>409</v>
      </c>
      <c r="J295">
        <v>1855420</v>
      </c>
      <c r="K295" s="2">
        <v>44977.5</v>
      </c>
      <c r="L295" s="2">
        <v>44977.635416666664</v>
      </c>
    </row>
    <row r="296" spans="1:12" x14ac:dyDescent="0.25">
      <c r="A296">
        <v>1488150</v>
      </c>
      <c r="B296" t="s">
        <v>500</v>
      </c>
      <c r="C296" t="s">
        <v>473</v>
      </c>
      <c r="D296" t="s">
        <v>285</v>
      </c>
      <c r="E296" t="s">
        <v>837</v>
      </c>
      <c r="F296" t="s">
        <v>537</v>
      </c>
      <c r="G296" t="s">
        <v>828</v>
      </c>
      <c r="H296" t="s">
        <v>857</v>
      </c>
      <c r="I296" t="s">
        <v>446</v>
      </c>
      <c r="J296">
        <v>1855425</v>
      </c>
      <c r="K296" s="2">
        <v>44977.354166666664</v>
      </c>
      <c r="L296" s="2">
        <v>44977.65625</v>
      </c>
    </row>
    <row r="297" spans="1:12" x14ac:dyDescent="0.25">
      <c r="A297">
        <v>1488173</v>
      </c>
      <c r="B297" t="s">
        <v>501</v>
      </c>
      <c r="C297" t="s">
        <v>473</v>
      </c>
      <c r="D297" t="s">
        <v>316</v>
      </c>
      <c r="E297" t="s">
        <v>858</v>
      </c>
      <c r="F297" t="s">
        <v>531</v>
      </c>
      <c r="G297" t="s">
        <v>828</v>
      </c>
      <c r="H297" t="s">
        <v>859</v>
      </c>
      <c r="I297" t="s">
        <v>409</v>
      </c>
      <c r="J297">
        <v>1855449</v>
      </c>
      <c r="K297" s="2">
        <v>44977.333333333336</v>
      </c>
      <c r="L297" s="2">
        <v>44977.46875</v>
      </c>
    </row>
    <row r="298" spans="1:12" x14ac:dyDescent="0.25">
      <c r="A298">
        <v>1488144</v>
      </c>
      <c r="B298" t="s">
        <v>501</v>
      </c>
      <c r="C298" t="s">
        <v>473</v>
      </c>
      <c r="D298" t="s">
        <v>310</v>
      </c>
      <c r="E298" t="s">
        <v>839</v>
      </c>
      <c r="F298" t="s">
        <v>537</v>
      </c>
      <c r="G298" t="s">
        <v>828</v>
      </c>
      <c r="H298" t="s">
        <v>860</v>
      </c>
      <c r="I298" t="s">
        <v>409</v>
      </c>
      <c r="J298">
        <v>1855419</v>
      </c>
      <c r="K298" s="2">
        <v>44977.333333333336</v>
      </c>
      <c r="L298" s="2">
        <v>44977.46875</v>
      </c>
    </row>
    <row r="299" spans="1:12" x14ac:dyDescent="0.25">
      <c r="A299">
        <v>1483030</v>
      </c>
      <c r="B299" t="s">
        <v>501</v>
      </c>
      <c r="C299" t="s">
        <v>473</v>
      </c>
      <c r="D299" t="s">
        <v>94</v>
      </c>
      <c r="E299" t="s">
        <v>861</v>
      </c>
      <c r="F299" t="s">
        <v>541</v>
      </c>
      <c r="G299" t="s">
        <v>660</v>
      </c>
      <c r="H299" t="s">
        <v>862</v>
      </c>
      <c r="I299" t="s">
        <v>409</v>
      </c>
      <c r="J299">
        <v>1850175</v>
      </c>
      <c r="K299" s="2">
        <v>45013.708333333336</v>
      </c>
      <c r="L299" s="2">
        <v>45013.75</v>
      </c>
    </row>
    <row r="300" spans="1:12" x14ac:dyDescent="0.25">
      <c r="A300">
        <v>1483030</v>
      </c>
      <c r="B300" t="s">
        <v>501</v>
      </c>
      <c r="C300" t="s">
        <v>473</v>
      </c>
      <c r="D300" t="s">
        <v>94</v>
      </c>
      <c r="E300" t="s">
        <v>861</v>
      </c>
      <c r="F300" t="s">
        <v>541</v>
      </c>
      <c r="G300" t="s">
        <v>660</v>
      </c>
      <c r="H300" t="s">
        <v>862</v>
      </c>
      <c r="I300" t="s">
        <v>409</v>
      </c>
      <c r="J300">
        <v>1850173</v>
      </c>
      <c r="K300" s="2">
        <v>44978.708333333336</v>
      </c>
      <c r="L300" s="2">
        <v>44978.75</v>
      </c>
    </row>
    <row r="301" spans="1:12" x14ac:dyDescent="0.25">
      <c r="A301">
        <v>1488151</v>
      </c>
      <c r="B301" t="s">
        <v>500</v>
      </c>
      <c r="C301" t="s">
        <v>473</v>
      </c>
      <c r="D301" t="s">
        <v>286</v>
      </c>
      <c r="E301" t="s">
        <v>837</v>
      </c>
      <c r="F301" t="s">
        <v>537</v>
      </c>
      <c r="G301" t="s">
        <v>828</v>
      </c>
      <c r="H301" t="s">
        <v>863</v>
      </c>
      <c r="I301" t="s">
        <v>446</v>
      </c>
      <c r="J301">
        <v>1855426</v>
      </c>
      <c r="K301" s="2">
        <v>44977.354166666664</v>
      </c>
      <c r="L301" s="2">
        <v>44977.65625</v>
      </c>
    </row>
    <row r="302" spans="1:12" x14ac:dyDescent="0.25">
      <c r="A302">
        <v>1488174</v>
      </c>
      <c r="B302" t="s">
        <v>501</v>
      </c>
      <c r="C302" t="s">
        <v>473</v>
      </c>
      <c r="D302" t="s">
        <v>317</v>
      </c>
      <c r="E302" t="s">
        <v>864</v>
      </c>
      <c r="F302" t="s">
        <v>531</v>
      </c>
      <c r="G302" t="s">
        <v>828</v>
      </c>
      <c r="H302" t="s">
        <v>865</v>
      </c>
      <c r="I302" t="s">
        <v>409</v>
      </c>
      <c r="J302">
        <v>1855450</v>
      </c>
      <c r="K302" s="2">
        <v>44977.333333333336</v>
      </c>
      <c r="L302" s="2">
        <v>44977.46875</v>
      </c>
    </row>
    <row r="303" spans="1:12" x14ac:dyDescent="0.25">
      <c r="A303">
        <v>1488143</v>
      </c>
      <c r="B303" t="s">
        <v>501</v>
      </c>
      <c r="C303" t="s">
        <v>473</v>
      </c>
      <c r="D303" t="s">
        <v>309</v>
      </c>
      <c r="E303" t="s">
        <v>839</v>
      </c>
      <c r="F303" t="s">
        <v>537</v>
      </c>
      <c r="G303" t="s">
        <v>828</v>
      </c>
      <c r="H303" t="s">
        <v>866</v>
      </c>
      <c r="I303" t="s">
        <v>409</v>
      </c>
      <c r="J303">
        <v>1855417</v>
      </c>
      <c r="K303" s="2">
        <v>44977.333333333336</v>
      </c>
      <c r="L303" s="2">
        <v>44977.46875</v>
      </c>
    </row>
    <row r="304" spans="1:12" x14ac:dyDescent="0.25">
      <c r="A304">
        <v>1488153</v>
      </c>
      <c r="B304" t="s">
        <v>500</v>
      </c>
      <c r="C304" t="s">
        <v>473</v>
      </c>
      <c r="D304" t="s">
        <v>287</v>
      </c>
      <c r="E304" t="s">
        <v>837</v>
      </c>
      <c r="F304" t="s">
        <v>537</v>
      </c>
      <c r="G304" t="s">
        <v>828</v>
      </c>
      <c r="H304" t="s">
        <v>867</v>
      </c>
      <c r="I304" t="s">
        <v>446</v>
      </c>
      <c r="J304">
        <v>1855428</v>
      </c>
      <c r="K304" s="2">
        <v>44977.354166666664</v>
      </c>
      <c r="L304" s="2">
        <v>44977.65625</v>
      </c>
    </row>
    <row r="305" spans="1:12" x14ac:dyDescent="0.25">
      <c r="A305">
        <v>1488176</v>
      </c>
      <c r="B305" t="s">
        <v>501</v>
      </c>
      <c r="C305" t="s">
        <v>473</v>
      </c>
      <c r="D305" t="s">
        <v>318</v>
      </c>
      <c r="E305" t="s">
        <v>858</v>
      </c>
      <c r="F305" t="s">
        <v>531</v>
      </c>
      <c r="G305" t="s">
        <v>828</v>
      </c>
      <c r="H305" t="s">
        <v>868</v>
      </c>
      <c r="I305" t="s">
        <v>409</v>
      </c>
      <c r="J305">
        <v>1855451</v>
      </c>
      <c r="K305" s="2">
        <v>44977.333333333336</v>
      </c>
      <c r="L305" s="2">
        <v>44977.46875</v>
      </c>
    </row>
    <row r="306" spans="1:12" x14ac:dyDescent="0.25">
      <c r="A306">
        <v>1488140</v>
      </c>
      <c r="B306" t="s">
        <v>501</v>
      </c>
      <c r="C306" t="s">
        <v>473</v>
      </c>
      <c r="D306" t="s">
        <v>308</v>
      </c>
      <c r="E306" t="s">
        <v>839</v>
      </c>
      <c r="F306" t="s">
        <v>537</v>
      </c>
      <c r="G306" t="s">
        <v>828</v>
      </c>
      <c r="H306" t="s">
        <v>869</v>
      </c>
      <c r="I306" t="s">
        <v>409</v>
      </c>
      <c r="J306">
        <v>1855411</v>
      </c>
      <c r="K306" s="2">
        <v>44977.333333333336</v>
      </c>
      <c r="L306" s="2">
        <v>44977.46875</v>
      </c>
    </row>
    <row r="307" spans="1:12" x14ac:dyDescent="0.25">
      <c r="A307">
        <v>1489092</v>
      </c>
      <c r="B307" t="s">
        <v>500</v>
      </c>
      <c r="C307" t="s">
        <v>473</v>
      </c>
      <c r="D307" t="s">
        <v>158</v>
      </c>
      <c r="E307" t="s">
        <v>870</v>
      </c>
      <c r="F307" t="s">
        <v>542</v>
      </c>
      <c r="G307" t="s">
        <v>660</v>
      </c>
      <c r="H307" t="s">
        <v>871</v>
      </c>
      <c r="I307" t="s">
        <v>415</v>
      </c>
      <c r="J307">
        <v>1856409</v>
      </c>
      <c r="K307" s="2">
        <v>44979.708333333336</v>
      </c>
      <c r="L307" s="2">
        <v>44979.770833333336</v>
      </c>
    </row>
    <row r="308" spans="1:12" x14ac:dyDescent="0.25">
      <c r="A308">
        <v>1489100</v>
      </c>
      <c r="B308" t="s">
        <v>500</v>
      </c>
      <c r="C308" t="s">
        <v>473</v>
      </c>
      <c r="D308" t="s">
        <v>161</v>
      </c>
      <c r="E308" t="s">
        <v>872</v>
      </c>
      <c r="F308" t="s">
        <v>543</v>
      </c>
      <c r="G308" t="s">
        <v>660</v>
      </c>
      <c r="H308" t="s">
        <v>873</v>
      </c>
      <c r="I308" t="s">
        <v>415</v>
      </c>
      <c r="J308">
        <v>1856436</v>
      </c>
      <c r="K308" s="2">
        <v>44978.708333333336</v>
      </c>
      <c r="L308" s="2">
        <v>44978.75</v>
      </c>
    </row>
    <row r="309" spans="1:12" x14ac:dyDescent="0.25">
      <c r="A309">
        <v>1489040</v>
      </c>
      <c r="B309" t="s">
        <v>500</v>
      </c>
      <c r="C309" t="s">
        <v>473</v>
      </c>
      <c r="D309" t="s">
        <v>405</v>
      </c>
      <c r="E309" t="s">
        <v>874</v>
      </c>
      <c r="F309" t="s">
        <v>532</v>
      </c>
      <c r="G309" t="s">
        <v>660</v>
      </c>
      <c r="H309" t="s">
        <v>875</v>
      </c>
      <c r="I309" t="s">
        <v>409</v>
      </c>
      <c r="J309">
        <v>1856236</v>
      </c>
      <c r="K309" s="2">
        <v>44956.6875</v>
      </c>
      <c r="L309" s="2">
        <v>44956.75</v>
      </c>
    </row>
    <row r="310" spans="1:12" x14ac:dyDescent="0.25">
      <c r="A310">
        <v>1483042</v>
      </c>
      <c r="B310" t="s">
        <v>501</v>
      </c>
      <c r="C310" t="s">
        <v>473</v>
      </c>
      <c r="D310" t="s">
        <v>129</v>
      </c>
      <c r="E310" t="s">
        <v>876</v>
      </c>
      <c r="F310" t="s">
        <v>531</v>
      </c>
      <c r="G310" t="s">
        <v>828</v>
      </c>
      <c r="H310" t="s">
        <v>877</v>
      </c>
      <c r="I310" t="s">
        <v>409</v>
      </c>
      <c r="J310">
        <v>1850307</v>
      </c>
      <c r="K310" s="2">
        <v>44987.708333333336</v>
      </c>
      <c r="L310" s="2">
        <v>44987.791666666664</v>
      </c>
    </row>
    <row r="311" spans="1:12" x14ac:dyDescent="0.25">
      <c r="A311">
        <v>1489084</v>
      </c>
      <c r="B311" t="s">
        <v>501</v>
      </c>
      <c r="C311" t="s">
        <v>473</v>
      </c>
      <c r="D311" t="s">
        <v>159</v>
      </c>
      <c r="E311" t="s">
        <v>878</v>
      </c>
      <c r="F311" t="s">
        <v>535</v>
      </c>
      <c r="G311" t="s">
        <v>660</v>
      </c>
      <c r="H311" t="s">
        <v>879</v>
      </c>
      <c r="I311" t="s">
        <v>409</v>
      </c>
      <c r="J311">
        <v>1856386</v>
      </c>
      <c r="K311" s="2">
        <v>44979.697916666664</v>
      </c>
      <c r="L311" s="2">
        <v>44979.739583333336</v>
      </c>
    </row>
    <row r="312" spans="1:12" x14ac:dyDescent="0.25">
      <c r="A312">
        <v>1489084</v>
      </c>
      <c r="B312" t="s">
        <v>501</v>
      </c>
      <c r="C312" t="s">
        <v>473</v>
      </c>
      <c r="D312" t="s">
        <v>159</v>
      </c>
      <c r="E312" t="s">
        <v>878</v>
      </c>
      <c r="F312" t="s">
        <v>535</v>
      </c>
      <c r="G312" t="s">
        <v>660</v>
      </c>
      <c r="H312" t="s">
        <v>879</v>
      </c>
      <c r="I312" t="s">
        <v>409</v>
      </c>
      <c r="J312">
        <v>1856385</v>
      </c>
      <c r="K312" s="2">
        <v>44965.5</v>
      </c>
      <c r="L312" s="2">
        <v>44965.541666666664</v>
      </c>
    </row>
    <row r="313" spans="1:12" x14ac:dyDescent="0.25">
      <c r="A313">
        <v>1489095</v>
      </c>
      <c r="B313" t="s">
        <v>500</v>
      </c>
      <c r="C313" t="s">
        <v>473</v>
      </c>
      <c r="D313" t="s">
        <v>138</v>
      </c>
      <c r="E313" t="s">
        <v>880</v>
      </c>
      <c r="F313" t="s">
        <v>544</v>
      </c>
      <c r="G313" t="s">
        <v>660</v>
      </c>
      <c r="H313" t="s">
        <v>881</v>
      </c>
      <c r="I313" t="s">
        <v>415</v>
      </c>
      <c r="J313">
        <v>1856412</v>
      </c>
      <c r="K313" s="2">
        <v>44985.708333333336</v>
      </c>
      <c r="L313" s="2">
        <v>44985.75</v>
      </c>
    </row>
    <row r="314" spans="1:12" x14ac:dyDescent="0.25">
      <c r="A314">
        <v>1488060</v>
      </c>
      <c r="B314" t="s">
        <v>501</v>
      </c>
      <c r="C314" t="s">
        <v>473</v>
      </c>
      <c r="D314" t="s">
        <v>147</v>
      </c>
      <c r="E314" t="s">
        <v>882</v>
      </c>
      <c r="F314" t="s">
        <v>545</v>
      </c>
      <c r="G314" t="s">
        <v>660</v>
      </c>
      <c r="H314" t="s">
        <v>883</v>
      </c>
      <c r="I314" t="s">
        <v>409</v>
      </c>
      <c r="J314">
        <v>1856401</v>
      </c>
      <c r="K314" s="2">
        <v>44983.677083333336</v>
      </c>
      <c r="L314" s="2">
        <v>44983.71875</v>
      </c>
    </row>
    <row r="315" spans="1:12" x14ac:dyDescent="0.25">
      <c r="A315">
        <v>1489108</v>
      </c>
      <c r="B315" t="s">
        <v>501</v>
      </c>
      <c r="C315" t="s">
        <v>473</v>
      </c>
      <c r="D315" t="s">
        <v>349</v>
      </c>
      <c r="E315" t="s">
        <v>884</v>
      </c>
      <c r="F315" t="s">
        <v>546</v>
      </c>
      <c r="G315" t="s">
        <v>660</v>
      </c>
      <c r="H315" t="s">
        <v>885</v>
      </c>
      <c r="I315" t="s">
        <v>409</v>
      </c>
      <c r="J315">
        <v>1856454</v>
      </c>
      <c r="K315" s="2">
        <v>44970.6875</v>
      </c>
      <c r="L315" s="2">
        <v>44970.729166666664</v>
      </c>
    </row>
    <row r="316" spans="1:12" x14ac:dyDescent="0.25">
      <c r="A316">
        <v>1489110</v>
      </c>
      <c r="B316" t="s">
        <v>501</v>
      </c>
      <c r="C316" t="s">
        <v>473</v>
      </c>
      <c r="D316" t="s">
        <v>333</v>
      </c>
      <c r="E316" t="s">
        <v>886</v>
      </c>
      <c r="F316" t="s">
        <v>547</v>
      </c>
      <c r="G316" t="s">
        <v>660</v>
      </c>
      <c r="H316" t="s">
        <v>887</v>
      </c>
      <c r="I316" t="s">
        <v>409</v>
      </c>
      <c r="J316">
        <v>1856457</v>
      </c>
      <c r="K316" s="2">
        <v>44973.6875</v>
      </c>
      <c r="L316" s="2">
        <v>44973.729166666664</v>
      </c>
    </row>
    <row r="317" spans="1:12" x14ac:dyDescent="0.25">
      <c r="A317">
        <v>1489004</v>
      </c>
      <c r="B317" t="s">
        <v>501</v>
      </c>
      <c r="C317" t="s">
        <v>473</v>
      </c>
      <c r="D317" t="s">
        <v>252</v>
      </c>
      <c r="E317" t="s">
        <v>888</v>
      </c>
      <c r="F317" t="s">
        <v>541</v>
      </c>
      <c r="G317" t="s">
        <v>671</v>
      </c>
      <c r="H317" t="s">
        <v>889</v>
      </c>
      <c r="I317" t="s">
        <v>409</v>
      </c>
      <c r="J317">
        <v>1856005</v>
      </c>
      <c r="K317" s="2">
        <v>44977.5</v>
      </c>
      <c r="L317" s="2">
        <v>44977.635416666664</v>
      </c>
    </row>
    <row r="318" spans="1:12" x14ac:dyDescent="0.25">
      <c r="A318">
        <v>1489011</v>
      </c>
      <c r="B318" t="s">
        <v>501</v>
      </c>
      <c r="C318" t="s">
        <v>473</v>
      </c>
      <c r="D318" t="s">
        <v>320</v>
      </c>
      <c r="E318" t="s">
        <v>890</v>
      </c>
      <c r="F318" t="s">
        <v>541</v>
      </c>
      <c r="G318" t="s">
        <v>828</v>
      </c>
      <c r="H318" t="s">
        <v>891</v>
      </c>
      <c r="I318" t="s">
        <v>409</v>
      </c>
      <c r="J318">
        <v>1856021</v>
      </c>
      <c r="K318" s="2">
        <v>44977.333333333336</v>
      </c>
      <c r="L318" s="2">
        <v>44977.46875</v>
      </c>
    </row>
    <row r="319" spans="1:12" x14ac:dyDescent="0.25">
      <c r="A319">
        <v>1489007</v>
      </c>
      <c r="B319" t="s">
        <v>501</v>
      </c>
      <c r="C319" t="s">
        <v>473</v>
      </c>
      <c r="D319" t="s">
        <v>319</v>
      </c>
      <c r="E319" t="s">
        <v>892</v>
      </c>
      <c r="F319" t="s">
        <v>541</v>
      </c>
      <c r="G319" t="s">
        <v>828</v>
      </c>
      <c r="H319" t="s">
        <v>893</v>
      </c>
      <c r="I319" t="s">
        <v>409</v>
      </c>
      <c r="J319">
        <v>1856013</v>
      </c>
      <c r="K319" s="2">
        <v>44977.333333333336</v>
      </c>
      <c r="L319" s="2">
        <v>44977.46875</v>
      </c>
    </row>
    <row r="320" spans="1:12" x14ac:dyDescent="0.25">
      <c r="A320">
        <v>1489009</v>
      </c>
      <c r="B320" t="s">
        <v>501</v>
      </c>
      <c r="C320" t="s">
        <v>473</v>
      </c>
      <c r="D320" t="s">
        <v>254</v>
      </c>
      <c r="E320" t="s">
        <v>888</v>
      </c>
      <c r="F320" t="s">
        <v>541</v>
      </c>
      <c r="G320" t="s">
        <v>671</v>
      </c>
      <c r="H320" t="s">
        <v>894</v>
      </c>
      <c r="I320" t="s">
        <v>409</v>
      </c>
      <c r="J320">
        <v>1856019</v>
      </c>
      <c r="K320" s="2">
        <v>44977.5</v>
      </c>
      <c r="L320" s="2">
        <v>44977.635416666664</v>
      </c>
    </row>
    <row r="321" spans="1:12" x14ac:dyDescent="0.25">
      <c r="A321">
        <v>1489005</v>
      </c>
      <c r="B321" t="s">
        <v>501</v>
      </c>
      <c r="C321" t="s">
        <v>473</v>
      </c>
      <c r="D321" t="s">
        <v>253</v>
      </c>
      <c r="E321" t="s">
        <v>888</v>
      </c>
      <c r="F321" t="s">
        <v>541</v>
      </c>
      <c r="G321" t="s">
        <v>671</v>
      </c>
      <c r="H321" t="s">
        <v>895</v>
      </c>
      <c r="I321" t="s">
        <v>409</v>
      </c>
      <c r="J321">
        <v>1856016</v>
      </c>
      <c r="K321" s="2">
        <v>44977.5</v>
      </c>
      <c r="L321" s="2">
        <v>44977.635416666664</v>
      </c>
    </row>
    <row r="322" spans="1:12" x14ac:dyDescent="0.25">
      <c r="A322">
        <v>1488057</v>
      </c>
      <c r="B322" t="s">
        <v>501</v>
      </c>
      <c r="C322" t="s">
        <v>473</v>
      </c>
      <c r="D322" t="s">
        <v>399</v>
      </c>
      <c r="E322" t="s">
        <v>896</v>
      </c>
      <c r="F322" t="s">
        <v>545</v>
      </c>
      <c r="G322" t="s">
        <v>828</v>
      </c>
      <c r="H322" t="s">
        <v>897</v>
      </c>
      <c r="I322" t="s">
        <v>409</v>
      </c>
      <c r="J322">
        <v>1856452</v>
      </c>
      <c r="K322" s="2">
        <v>44957.677083333336</v>
      </c>
      <c r="L322" s="2">
        <v>44957.71875</v>
      </c>
    </row>
    <row r="323" spans="1:12" x14ac:dyDescent="0.25">
      <c r="A323">
        <v>1483091</v>
      </c>
      <c r="B323" t="s">
        <v>501</v>
      </c>
      <c r="C323" t="s">
        <v>473</v>
      </c>
      <c r="D323" t="s">
        <v>24</v>
      </c>
      <c r="E323" t="s">
        <v>898</v>
      </c>
      <c r="F323" t="s">
        <v>533</v>
      </c>
      <c r="G323" t="s">
        <v>660</v>
      </c>
      <c r="H323" t="s">
        <v>899</v>
      </c>
      <c r="I323" t="s">
        <v>409</v>
      </c>
      <c r="J323">
        <v>1850387</v>
      </c>
      <c r="K323" s="2">
        <v>45064.6875</v>
      </c>
      <c r="L323" s="2">
        <v>45064.75</v>
      </c>
    </row>
    <row r="324" spans="1:12" x14ac:dyDescent="0.25">
      <c r="A324">
        <v>1483091</v>
      </c>
      <c r="B324" t="s">
        <v>501</v>
      </c>
      <c r="C324" t="s">
        <v>473</v>
      </c>
      <c r="D324" t="s">
        <v>24</v>
      </c>
      <c r="E324" t="s">
        <v>898</v>
      </c>
      <c r="F324" t="s">
        <v>533</v>
      </c>
      <c r="G324" t="s">
        <v>660</v>
      </c>
      <c r="H324" t="s">
        <v>899</v>
      </c>
      <c r="I324" t="s">
        <v>409</v>
      </c>
      <c r="J324">
        <v>1850386</v>
      </c>
      <c r="K324" s="2">
        <v>44973.6875</v>
      </c>
      <c r="L324" s="2">
        <v>44973.75</v>
      </c>
    </row>
    <row r="325" spans="1:12" x14ac:dyDescent="0.25">
      <c r="A325">
        <v>1489086</v>
      </c>
      <c r="B325" t="s">
        <v>501</v>
      </c>
      <c r="C325" t="s">
        <v>473</v>
      </c>
      <c r="D325" t="s">
        <v>142</v>
      </c>
      <c r="E325" t="s">
        <v>900</v>
      </c>
      <c r="F325" t="s">
        <v>534</v>
      </c>
      <c r="G325" t="s">
        <v>828</v>
      </c>
      <c r="H325" t="s">
        <v>846</v>
      </c>
      <c r="I325" t="s">
        <v>409</v>
      </c>
      <c r="J325">
        <v>1856403</v>
      </c>
      <c r="K325" s="2">
        <v>44985.677083333336</v>
      </c>
      <c r="L325" s="2">
        <v>44985.71875</v>
      </c>
    </row>
    <row r="326" spans="1:12" x14ac:dyDescent="0.25">
      <c r="A326">
        <v>1489086</v>
      </c>
      <c r="B326" t="s">
        <v>501</v>
      </c>
      <c r="C326" t="s">
        <v>473</v>
      </c>
      <c r="D326" t="s">
        <v>142</v>
      </c>
      <c r="E326" t="s">
        <v>900</v>
      </c>
      <c r="F326" t="s">
        <v>534</v>
      </c>
      <c r="G326" t="s">
        <v>828</v>
      </c>
      <c r="H326" t="s">
        <v>846</v>
      </c>
      <c r="I326" t="s">
        <v>409</v>
      </c>
      <c r="J326">
        <v>1856402</v>
      </c>
      <c r="K326" s="2">
        <v>44978.677083333336</v>
      </c>
      <c r="L326" s="2">
        <v>44978.71875</v>
      </c>
    </row>
    <row r="327" spans="1:12" x14ac:dyDescent="0.25">
      <c r="A327">
        <v>1488087</v>
      </c>
      <c r="B327" t="s">
        <v>500</v>
      </c>
      <c r="C327" t="s">
        <v>473</v>
      </c>
      <c r="D327" t="s">
        <v>338</v>
      </c>
      <c r="E327" t="s">
        <v>901</v>
      </c>
      <c r="F327" t="s">
        <v>533</v>
      </c>
      <c r="G327" t="s">
        <v>828</v>
      </c>
      <c r="H327" t="s">
        <v>902</v>
      </c>
      <c r="I327" t="s">
        <v>456</v>
      </c>
      <c r="J327">
        <v>1855227</v>
      </c>
      <c r="K327" s="2">
        <v>44973.354166666664</v>
      </c>
      <c r="L327" s="2">
        <v>44973.666666666664</v>
      </c>
    </row>
    <row r="328" spans="1:12" x14ac:dyDescent="0.25">
      <c r="A328">
        <v>1488087</v>
      </c>
      <c r="B328" t="s">
        <v>500</v>
      </c>
      <c r="C328" t="s">
        <v>473</v>
      </c>
      <c r="D328" t="s">
        <v>338</v>
      </c>
      <c r="E328" t="s">
        <v>901</v>
      </c>
      <c r="F328" t="s">
        <v>533</v>
      </c>
      <c r="G328" t="s">
        <v>828</v>
      </c>
      <c r="H328" t="s">
        <v>902</v>
      </c>
      <c r="I328" t="s">
        <v>457</v>
      </c>
      <c r="J328">
        <v>1855226</v>
      </c>
      <c r="K328" s="2">
        <v>44972.354166666664</v>
      </c>
      <c r="L328" s="2">
        <v>44972.666666666664</v>
      </c>
    </row>
    <row r="329" spans="1:12" x14ac:dyDescent="0.25">
      <c r="A329">
        <v>1488087</v>
      </c>
      <c r="B329" t="s">
        <v>500</v>
      </c>
      <c r="C329" t="s">
        <v>473</v>
      </c>
      <c r="D329" t="s">
        <v>338</v>
      </c>
      <c r="E329" t="s">
        <v>901</v>
      </c>
      <c r="F329" t="s">
        <v>533</v>
      </c>
      <c r="G329" t="s">
        <v>828</v>
      </c>
      <c r="H329" t="s">
        <v>902</v>
      </c>
      <c r="I329" t="s">
        <v>459</v>
      </c>
      <c r="J329">
        <v>1855225</v>
      </c>
      <c r="K329" s="2">
        <v>44970.354166666664</v>
      </c>
      <c r="L329" s="2">
        <v>44970.666666666664</v>
      </c>
    </row>
    <row r="330" spans="1:12" x14ac:dyDescent="0.25">
      <c r="A330">
        <v>1488086</v>
      </c>
      <c r="B330" t="s">
        <v>500</v>
      </c>
      <c r="C330" t="s">
        <v>473</v>
      </c>
      <c r="D330" t="s">
        <v>337</v>
      </c>
      <c r="E330" t="s">
        <v>903</v>
      </c>
      <c r="F330" t="s">
        <v>533</v>
      </c>
      <c r="G330" t="s">
        <v>828</v>
      </c>
      <c r="H330" t="s">
        <v>904</v>
      </c>
      <c r="I330" t="s">
        <v>456</v>
      </c>
      <c r="J330">
        <v>1855216</v>
      </c>
      <c r="K330" s="2">
        <v>44973.354166666664</v>
      </c>
      <c r="L330" s="2">
        <v>44973.666666666664</v>
      </c>
    </row>
    <row r="331" spans="1:12" x14ac:dyDescent="0.25">
      <c r="A331">
        <v>1488086</v>
      </c>
      <c r="B331" t="s">
        <v>500</v>
      </c>
      <c r="C331" t="s">
        <v>473</v>
      </c>
      <c r="D331" t="s">
        <v>337</v>
      </c>
      <c r="E331" t="s">
        <v>903</v>
      </c>
      <c r="F331" t="s">
        <v>533</v>
      </c>
      <c r="G331" t="s">
        <v>828</v>
      </c>
      <c r="H331" t="s">
        <v>904</v>
      </c>
      <c r="I331" t="s">
        <v>457</v>
      </c>
      <c r="J331">
        <v>1855217</v>
      </c>
      <c r="K331" s="2">
        <v>44972.354166666664</v>
      </c>
      <c r="L331" s="2">
        <v>44972.666666666664</v>
      </c>
    </row>
    <row r="332" spans="1:12" x14ac:dyDescent="0.25">
      <c r="A332">
        <v>1488086</v>
      </c>
      <c r="B332" t="s">
        <v>500</v>
      </c>
      <c r="C332" t="s">
        <v>473</v>
      </c>
      <c r="D332" t="s">
        <v>337</v>
      </c>
      <c r="E332" t="s">
        <v>903</v>
      </c>
      <c r="F332" t="s">
        <v>533</v>
      </c>
      <c r="G332" t="s">
        <v>828</v>
      </c>
      <c r="H332" t="s">
        <v>904</v>
      </c>
      <c r="I332" t="s">
        <v>458</v>
      </c>
      <c r="J332">
        <v>1855218</v>
      </c>
      <c r="K332" s="2">
        <v>44971.354166666664</v>
      </c>
      <c r="L332" s="2">
        <v>44971.666666666664</v>
      </c>
    </row>
    <row r="333" spans="1:12" x14ac:dyDescent="0.25">
      <c r="A333">
        <v>1488089</v>
      </c>
      <c r="B333" t="s">
        <v>500</v>
      </c>
      <c r="C333" t="s">
        <v>473</v>
      </c>
      <c r="D333" t="s">
        <v>350</v>
      </c>
      <c r="E333" t="s">
        <v>901</v>
      </c>
      <c r="F333" t="s">
        <v>533</v>
      </c>
      <c r="G333" t="s">
        <v>828</v>
      </c>
      <c r="H333" t="s">
        <v>905</v>
      </c>
      <c r="I333" t="s">
        <v>459</v>
      </c>
      <c r="J333">
        <v>1855231</v>
      </c>
      <c r="K333" s="2">
        <v>44970.354166666664</v>
      </c>
      <c r="L333" s="2">
        <v>44970.666666666664</v>
      </c>
    </row>
    <row r="334" spans="1:12" x14ac:dyDescent="0.25">
      <c r="A334">
        <v>1488088</v>
      </c>
      <c r="B334" t="s">
        <v>500</v>
      </c>
      <c r="C334" t="s">
        <v>473</v>
      </c>
      <c r="D334" t="s">
        <v>345</v>
      </c>
      <c r="E334" t="s">
        <v>901</v>
      </c>
      <c r="F334" t="s">
        <v>533</v>
      </c>
      <c r="G334" t="s">
        <v>828</v>
      </c>
      <c r="H334" t="s">
        <v>906</v>
      </c>
      <c r="I334" t="s">
        <v>458</v>
      </c>
      <c r="J334">
        <v>1855229</v>
      </c>
      <c r="K334" s="2">
        <v>44971.354166666664</v>
      </c>
      <c r="L334" s="2">
        <v>44971.666666666664</v>
      </c>
    </row>
    <row r="335" spans="1:12" x14ac:dyDescent="0.25">
      <c r="A335">
        <v>1489082</v>
      </c>
      <c r="B335" t="s">
        <v>501</v>
      </c>
      <c r="C335" t="s">
        <v>473</v>
      </c>
      <c r="D335" t="s">
        <v>367</v>
      </c>
      <c r="E335" t="s">
        <v>907</v>
      </c>
      <c r="F335" t="s">
        <v>531</v>
      </c>
      <c r="G335" t="s">
        <v>671</v>
      </c>
      <c r="H335" t="s">
        <v>815</v>
      </c>
      <c r="I335" t="s">
        <v>409</v>
      </c>
      <c r="J335">
        <v>1856381</v>
      </c>
      <c r="K335" s="2">
        <v>44965.6875</v>
      </c>
      <c r="L335" s="2">
        <v>44965.729166666664</v>
      </c>
    </row>
    <row r="336" spans="1:12" x14ac:dyDescent="0.25">
      <c r="A336">
        <v>1483075</v>
      </c>
      <c r="B336" t="s">
        <v>500</v>
      </c>
      <c r="C336" t="s">
        <v>473</v>
      </c>
      <c r="D336" t="s">
        <v>85</v>
      </c>
      <c r="E336" t="s">
        <v>908</v>
      </c>
      <c r="F336" t="s">
        <v>535</v>
      </c>
      <c r="G336" t="s">
        <v>660</v>
      </c>
      <c r="H336" t="s">
        <v>909</v>
      </c>
      <c r="I336" t="s">
        <v>417</v>
      </c>
      <c r="J336">
        <v>1850360</v>
      </c>
      <c r="K336" s="2">
        <v>45020.354166666664</v>
      </c>
      <c r="L336" s="2">
        <v>45020.65625</v>
      </c>
    </row>
    <row r="337" spans="1:12" x14ac:dyDescent="0.25">
      <c r="A337">
        <v>1483075</v>
      </c>
      <c r="B337" t="s">
        <v>500</v>
      </c>
      <c r="C337" t="s">
        <v>473</v>
      </c>
      <c r="D337" t="s">
        <v>85</v>
      </c>
      <c r="E337" t="s">
        <v>908</v>
      </c>
      <c r="F337" t="s">
        <v>535</v>
      </c>
      <c r="G337" t="s">
        <v>660</v>
      </c>
      <c r="H337" t="s">
        <v>909</v>
      </c>
      <c r="I337" t="s">
        <v>415</v>
      </c>
      <c r="J337">
        <v>1850359</v>
      </c>
      <c r="K337" s="2">
        <v>44973.354166666664</v>
      </c>
      <c r="L337" s="2">
        <v>44973.65625</v>
      </c>
    </row>
    <row r="338" spans="1:12" x14ac:dyDescent="0.25">
      <c r="A338">
        <v>1488155</v>
      </c>
      <c r="B338" t="s">
        <v>501</v>
      </c>
      <c r="C338" t="s">
        <v>473</v>
      </c>
      <c r="D338" t="s">
        <v>312</v>
      </c>
      <c r="E338" t="s">
        <v>827</v>
      </c>
      <c r="F338" t="s">
        <v>534</v>
      </c>
      <c r="G338" t="s">
        <v>828</v>
      </c>
      <c r="H338" t="s">
        <v>846</v>
      </c>
      <c r="I338" t="s">
        <v>409</v>
      </c>
      <c r="J338">
        <v>1855429</v>
      </c>
      <c r="K338" s="2">
        <v>44977.333333333336</v>
      </c>
      <c r="L338" s="2">
        <v>44977.46875</v>
      </c>
    </row>
    <row r="339" spans="1:12" x14ac:dyDescent="0.25">
      <c r="A339">
        <v>1486088</v>
      </c>
      <c r="B339" t="s">
        <v>501</v>
      </c>
      <c r="C339" t="s">
        <v>473</v>
      </c>
      <c r="D339" t="s">
        <v>89</v>
      </c>
      <c r="E339" t="s">
        <v>910</v>
      </c>
      <c r="F339" t="s">
        <v>532</v>
      </c>
      <c r="G339" t="s">
        <v>660</v>
      </c>
      <c r="H339" t="s">
        <v>911</v>
      </c>
      <c r="I339" t="s">
        <v>409</v>
      </c>
      <c r="J339">
        <v>1853301</v>
      </c>
      <c r="K339" s="2">
        <v>45015.708333333336</v>
      </c>
      <c r="L339" s="2">
        <v>45015.770833333336</v>
      </c>
    </row>
    <row r="340" spans="1:12" x14ac:dyDescent="0.25">
      <c r="A340">
        <v>1486056</v>
      </c>
      <c r="B340" t="s">
        <v>501</v>
      </c>
      <c r="C340" t="s">
        <v>473</v>
      </c>
      <c r="D340" t="s">
        <v>149</v>
      </c>
      <c r="E340" t="s">
        <v>912</v>
      </c>
      <c r="F340" t="s">
        <v>532</v>
      </c>
      <c r="G340" t="s">
        <v>660</v>
      </c>
      <c r="H340" t="s">
        <v>913</v>
      </c>
      <c r="I340" t="s">
        <v>409</v>
      </c>
      <c r="J340">
        <v>1853154</v>
      </c>
      <c r="K340" s="2">
        <v>44980.708333333336</v>
      </c>
      <c r="L340" s="2">
        <v>44980.791666666664</v>
      </c>
    </row>
    <row r="341" spans="1:12" x14ac:dyDescent="0.25">
      <c r="A341">
        <v>1483095</v>
      </c>
      <c r="B341" t="s">
        <v>500</v>
      </c>
      <c r="C341" t="s">
        <v>473</v>
      </c>
      <c r="D341" t="s">
        <v>149</v>
      </c>
      <c r="E341" t="s">
        <v>912</v>
      </c>
      <c r="F341" t="s">
        <v>532</v>
      </c>
      <c r="G341" t="s">
        <v>660</v>
      </c>
      <c r="H341" t="s">
        <v>914</v>
      </c>
      <c r="I341" t="s">
        <v>415</v>
      </c>
      <c r="J341">
        <v>1850404</v>
      </c>
      <c r="K341" s="2">
        <v>44980.6875</v>
      </c>
      <c r="L341" s="2">
        <v>44980.75</v>
      </c>
    </row>
    <row r="342" spans="1:12" x14ac:dyDescent="0.25">
      <c r="A342">
        <v>1486105</v>
      </c>
      <c r="B342" t="s">
        <v>501</v>
      </c>
      <c r="C342" t="s">
        <v>473</v>
      </c>
      <c r="D342" t="s">
        <v>108</v>
      </c>
      <c r="E342" t="s">
        <v>915</v>
      </c>
      <c r="F342" t="s">
        <v>532</v>
      </c>
      <c r="G342" t="s">
        <v>660</v>
      </c>
      <c r="H342" t="s">
        <v>916</v>
      </c>
      <c r="I342" t="s">
        <v>409</v>
      </c>
      <c r="J342">
        <v>1853337</v>
      </c>
      <c r="K342" s="2">
        <v>45007.6875</v>
      </c>
      <c r="L342" s="2">
        <v>45007.75</v>
      </c>
    </row>
    <row r="343" spans="1:12" x14ac:dyDescent="0.25">
      <c r="A343">
        <v>1486105</v>
      </c>
      <c r="B343" t="s">
        <v>501</v>
      </c>
      <c r="C343" t="s">
        <v>473</v>
      </c>
      <c r="D343" t="s">
        <v>108</v>
      </c>
      <c r="E343" t="s">
        <v>915</v>
      </c>
      <c r="F343" t="s">
        <v>532</v>
      </c>
      <c r="G343" t="s">
        <v>660</v>
      </c>
      <c r="H343" t="s">
        <v>916</v>
      </c>
      <c r="I343" t="s">
        <v>409</v>
      </c>
      <c r="J343">
        <v>1853336</v>
      </c>
      <c r="K343" s="2">
        <v>44972.6875</v>
      </c>
      <c r="L343" s="2">
        <v>44972.75</v>
      </c>
    </row>
    <row r="344" spans="1:12" x14ac:dyDescent="0.25">
      <c r="A344">
        <v>1489098</v>
      </c>
      <c r="B344" t="s">
        <v>501</v>
      </c>
      <c r="C344" t="s">
        <v>473</v>
      </c>
      <c r="D344" t="s">
        <v>146</v>
      </c>
      <c r="E344" t="s">
        <v>917</v>
      </c>
      <c r="F344" t="s">
        <v>548</v>
      </c>
      <c r="G344" t="s">
        <v>660</v>
      </c>
      <c r="H344" t="s">
        <v>918</v>
      </c>
      <c r="I344" t="s">
        <v>409</v>
      </c>
      <c r="J344">
        <v>1856434</v>
      </c>
      <c r="K344" s="2">
        <v>44984.697916666664</v>
      </c>
      <c r="L344" s="2">
        <v>44984.739583333336</v>
      </c>
    </row>
    <row r="345" spans="1:12" x14ac:dyDescent="0.25">
      <c r="A345">
        <v>1483060</v>
      </c>
      <c r="B345" t="s">
        <v>502</v>
      </c>
      <c r="C345" t="s">
        <v>473</v>
      </c>
      <c r="D345" t="s">
        <v>86</v>
      </c>
      <c r="E345" t="s">
        <v>919</v>
      </c>
      <c r="F345" t="s">
        <v>531</v>
      </c>
      <c r="G345" t="s">
        <v>660</v>
      </c>
      <c r="H345" t="s">
        <v>920</v>
      </c>
      <c r="I345" t="s">
        <v>415</v>
      </c>
      <c r="J345">
        <v>1850335</v>
      </c>
      <c r="K345" s="2">
        <v>45019.708333333336</v>
      </c>
      <c r="L345" s="2">
        <v>45019.791666666664</v>
      </c>
    </row>
    <row r="346" spans="1:12" x14ac:dyDescent="0.25">
      <c r="A346">
        <v>1489077</v>
      </c>
      <c r="B346" t="s">
        <v>500</v>
      </c>
      <c r="C346" t="s">
        <v>473</v>
      </c>
      <c r="D346" t="s">
        <v>39</v>
      </c>
      <c r="E346" t="s">
        <v>921</v>
      </c>
      <c r="F346" t="s">
        <v>537</v>
      </c>
      <c r="G346" t="s">
        <v>660</v>
      </c>
      <c r="H346" t="s">
        <v>918</v>
      </c>
      <c r="I346" t="s">
        <v>417</v>
      </c>
      <c r="J346">
        <v>1856362</v>
      </c>
      <c r="K346" s="2">
        <v>45061.354166666664</v>
      </c>
      <c r="L346" s="2">
        <v>45062.645833333336</v>
      </c>
    </row>
    <row r="347" spans="1:12" x14ac:dyDescent="0.25">
      <c r="A347">
        <v>1489077</v>
      </c>
      <c r="B347" t="s">
        <v>500</v>
      </c>
      <c r="C347" t="s">
        <v>473</v>
      </c>
      <c r="D347" t="s">
        <v>39</v>
      </c>
      <c r="E347" t="s">
        <v>921</v>
      </c>
      <c r="F347" t="s">
        <v>537</v>
      </c>
      <c r="G347" t="s">
        <v>660</v>
      </c>
      <c r="H347" t="s">
        <v>918</v>
      </c>
      <c r="I347" t="s">
        <v>417</v>
      </c>
      <c r="J347">
        <v>1856361</v>
      </c>
      <c r="K347" s="2">
        <v>45033.354166666664</v>
      </c>
      <c r="L347" s="2">
        <v>45034.645833333336</v>
      </c>
    </row>
    <row r="348" spans="1:12" x14ac:dyDescent="0.25">
      <c r="A348">
        <v>1489077</v>
      </c>
      <c r="B348" t="s">
        <v>500</v>
      </c>
      <c r="C348" t="s">
        <v>473</v>
      </c>
      <c r="D348" t="s">
        <v>39</v>
      </c>
      <c r="E348" t="s">
        <v>921</v>
      </c>
      <c r="F348" t="s">
        <v>537</v>
      </c>
      <c r="G348" t="s">
        <v>660</v>
      </c>
      <c r="H348" t="s">
        <v>918</v>
      </c>
      <c r="I348" t="s">
        <v>417</v>
      </c>
      <c r="J348">
        <v>1856360</v>
      </c>
      <c r="K348" s="2">
        <v>45012.354166666664</v>
      </c>
      <c r="L348" s="2">
        <v>45013.645833333336</v>
      </c>
    </row>
    <row r="349" spans="1:12" x14ac:dyDescent="0.25">
      <c r="A349">
        <v>1489077</v>
      </c>
      <c r="B349" t="s">
        <v>500</v>
      </c>
      <c r="C349" t="s">
        <v>473</v>
      </c>
      <c r="D349" t="s">
        <v>39</v>
      </c>
      <c r="E349" t="s">
        <v>921</v>
      </c>
      <c r="F349" t="s">
        <v>537</v>
      </c>
      <c r="G349" t="s">
        <v>660</v>
      </c>
      <c r="H349" t="s">
        <v>918</v>
      </c>
      <c r="I349" t="s">
        <v>417</v>
      </c>
      <c r="J349">
        <v>1856359</v>
      </c>
      <c r="K349" s="2">
        <v>44991.354166666664</v>
      </c>
      <c r="L349" s="2">
        <v>44992.645833333336</v>
      </c>
    </row>
    <row r="350" spans="1:12" x14ac:dyDescent="0.25">
      <c r="A350">
        <v>1489077</v>
      </c>
      <c r="B350" t="s">
        <v>500</v>
      </c>
      <c r="C350" t="s">
        <v>473</v>
      </c>
      <c r="D350" t="s">
        <v>39</v>
      </c>
      <c r="E350" t="s">
        <v>921</v>
      </c>
      <c r="F350" t="s">
        <v>537</v>
      </c>
      <c r="G350" t="s">
        <v>660</v>
      </c>
      <c r="H350" t="s">
        <v>918</v>
      </c>
      <c r="I350" t="s">
        <v>417</v>
      </c>
      <c r="J350">
        <v>1856358</v>
      </c>
      <c r="K350" s="2">
        <v>44978.354166666664</v>
      </c>
      <c r="L350" s="2">
        <v>44979.645833333336</v>
      </c>
    </row>
    <row r="351" spans="1:12" x14ac:dyDescent="0.25">
      <c r="A351">
        <v>1489078</v>
      </c>
      <c r="B351" t="s">
        <v>500</v>
      </c>
      <c r="C351" t="s">
        <v>473</v>
      </c>
      <c r="D351" t="s">
        <v>31</v>
      </c>
      <c r="E351" t="s">
        <v>922</v>
      </c>
      <c r="F351" t="s">
        <v>537</v>
      </c>
      <c r="G351" t="s">
        <v>660</v>
      </c>
      <c r="H351" t="s">
        <v>923</v>
      </c>
      <c r="I351" t="s">
        <v>417</v>
      </c>
      <c r="J351">
        <v>1856368</v>
      </c>
      <c r="K351" s="2">
        <v>45063.354166666664</v>
      </c>
      <c r="L351" s="2">
        <v>45064.645833333336</v>
      </c>
    </row>
    <row r="352" spans="1:12" x14ac:dyDescent="0.25">
      <c r="A352">
        <v>1489078</v>
      </c>
      <c r="B352" t="s">
        <v>500</v>
      </c>
      <c r="C352" t="s">
        <v>473</v>
      </c>
      <c r="D352" t="s">
        <v>31</v>
      </c>
      <c r="E352" t="s">
        <v>922</v>
      </c>
      <c r="F352" t="s">
        <v>537</v>
      </c>
      <c r="G352" t="s">
        <v>660</v>
      </c>
      <c r="H352" t="s">
        <v>923</v>
      </c>
      <c r="I352" t="s">
        <v>417</v>
      </c>
      <c r="J352">
        <v>1856367</v>
      </c>
      <c r="K352" s="2">
        <v>45035.354166666664</v>
      </c>
      <c r="L352" s="2">
        <v>45036.645833333336</v>
      </c>
    </row>
    <row r="353" spans="1:12" x14ac:dyDescent="0.25">
      <c r="A353">
        <v>1489078</v>
      </c>
      <c r="B353" t="s">
        <v>500</v>
      </c>
      <c r="C353" t="s">
        <v>473</v>
      </c>
      <c r="D353" t="s">
        <v>31</v>
      </c>
      <c r="E353" t="s">
        <v>922</v>
      </c>
      <c r="F353" t="s">
        <v>537</v>
      </c>
      <c r="G353" t="s">
        <v>660</v>
      </c>
      <c r="H353" t="s">
        <v>923</v>
      </c>
      <c r="I353" t="s">
        <v>417</v>
      </c>
      <c r="J353">
        <v>1856366</v>
      </c>
      <c r="K353" s="2">
        <v>45014.354166666664</v>
      </c>
      <c r="L353" s="2">
        <v>45015.645833333336</v>
      </c>
    </row>
    <row r="354" spans="1:12" x14ac:dyDescent="0.25">
      <c r="A354">
        <v>1489078</v>
      </c>
      <c r="B354" t="s">
        <v>500</v>
      </c>
      <c r="C354" t="s">
        <v>473</v>
      </c>
      <c r="D354" t="s">
        <v>31</v>
      </c>
      <c r="E354" t="s">
        <v>922</v>
      </c>
      <c r="F354" t="s">
        <v>537</v>
      </c>
      <c r="G354" t="s">
        <v>660</v>
      </c>
      <c r="H354" t="s">
        <v>923</v>
      </c>
      <c r="I354" t="s">
        <v>417</v>
      </c>
      <c r="J354">
        <v>1856365</v>
      </c>
      <c r="K354" s="2">
        <v>44993.354166666664</v>
      </c>
      <c r="L354" s="2">
        <v>44994.645833333336</v>
      </c>
    </row>
    <row r="355" spans="1:12" x14ac:dyDescent="0.25">
      <c r="A355">
        <v>1489078</v>
      </c>
      <c r="B355" t="s">
        <v>500</v>
      </c>
      <c r="C355" t="s">
        <v>473</v>
      </c>
      <c r="D355" t="s">
        <v>31</v>
      </c>
      <c r="E355" t="s">
        <v>922</v>
      </c>
      <c r="F355" t="s">
        <v>537</v>
      </c>
      <c r="G355" t="s">
        <v>660</v>
      </c>
      <c r="H355" t="s">
        <v>923</v>
      </c>
      <c r="I355" t="s">
        <v>417</v>
      </c>
      <c r="J355">
        <v>1856364</v>
      </c>
      <c r="K355" s="2">
        <v>44980.354166666664</v>
      </c>
      <c r="L355" s="2">
        <v>44981.645833333336</v>
      </c>
    </row>
    <row r="356" spans="1:12" x14ac:dyDescent="0.25">
      <c r="A356">
        <v>1489101</v>
      </c>
      <c r="B356" t="s">
        <v>500</v>
      </c>
      <c r="C356" t="s">
        <v>473</v>
      </c>
      <c r="D356" t="s">
        <v>329</v>
      </c>
      <c r="E356" t="s">
        <v>924</v>
      </c>
      <c r="F356" t="s">
        <v>549</v>
      </c>
      <c r="G356" t="s">
        <v>660</v>
      </c>
      <c r="H356" t="s">
        <v>918</v>
      </c>
      <c r="I356" t="s">
        <v>415</v>
      </c>
      <c r="J356">
        <v>1856437</v>
      </c>
      <c r="K356" s="2">
        <v>44973.697916666664</v>
      </c>
      <c r="L356" s="2">
        <v>44973.739583333336</v>
      </c>
    </row>
    <row r="357" spans="1:12" x14ac:dyDescent="0.25">
      <c r="A357">
        <v>1489028</v>
      </c>
      <c r="B357" t="s">
        <v>501</v>
      </c>
      <c r="C357" t="s">
        <v>473</v>
      </c>
      <c r="D357" t="s">
        <v>260</v>
      </c>
      <c r="E357" t="s">
        <v>818</v>
      </c>
      <c r="F357" t="s">
        <v>532</v>
      </c>
      <c r="G357" t="s">
        <v>660</v>
      </c>
      <c r="H357" t="s">
        <v>925</v>
      </c>
      <c r="I357" t="s">
        <v>409</v>
      </c>
      <c r="J357">
        <v>1856044</v>
      </c>
      <c r="K357" s="2">
        <v>44977.5</v>
      </c>
      <c r="L357" s="2">
        <v>44977.635416666664</v>
      </c>
    </row>
    <row r="358" spans="1:12" x14ac:dyDescent="0.25">
      <c r="A358">
        <v>1489024</v>
      </c>
      <c r="B358" t="s">
        <v>500</v>
      </c>
      <c r="C358" t="s">
        <v>473</v>
      </c>
      <c r="D358" t="s">
        <v>306</v>
      </c>
      <c r="E358" t="s">
        <v>926</v>
      </c>
      <c r="F358" t="s">
        <v>532</v>
      </c>
      <c r="G358" t="s">
        <v>828</v>
      </c>
      <c r="H358" t="s">
        <v>927</v>
      </c>
      <c r="I358" t="s">
        <v>411</v>
      </c>
      <c r="J358">
        <v>1856042</v>
      </c>
      <c r="K358" s="2">
        <v>44977.333333333336</v>
      </c>
      <c r="L358" s="2">
        <v>44977.645833333336</v>
      </c>
    </row>
    <row r="359" spans="1:12" x14ac:dyDescent="0.25">
      <c r="A359">
        <v>1488178</v>
      </c>
      <c r="B359" t="s">
        <v>501</v>
      </c>
      <c r="C359" t="s">
        <v>473</v>
      </c>
      <c r="D359" t="s">
        <v>249</v>
      </c>
      <c r="E359" t="s">
        <v>928</v>
      </c>
      <c r="F359" t="s">
        <v>531</v>
      </c>
      <c r="G359" t="s">
        <v>671</v>
      </c>
      <c r="H359" t="s">
        <v>929</v>
      </c>
      <c r="I359" t="s">
        <v>409</v>
      </c>
      <c r="J359">
        <v>1855454</v>
      </c>
      <c r="K359" s="2">
        <v>44977.5</v>
      </c>
      <c r="L359" s="2">
        <v>44977.635416666664</v>
      </c>
    </row>
    <row r="360" spans="1:12" x14ac:dyDescent="0.25">
      <c r="A360">
        <v>1488180</v>
      </c>
      <c r="B360" t="s">
        <v>501</v>
      </c>
      <c r="C360" t="s">
        <v>473</v>
      </c>
      <c r="D360" t="s">
        <v>250</v>
      </c>
      <c r="E360" t="s">
        <v>928</v>
      </c>
      <c r="F360" t="s">
        <v>531</v>
      </c>
      <c r="G360" t="s">
        <v>671</v>
      </c>
      <c r="H360" t="s">
        <v>930</v>
      </c>
      <c r="I360" t="s">
        <v>409</v>
      </c>
      <c r="J360">
        <v>1855455</v>
      </c>
      <c r="K360" s="2">
        <v>44977.5</v>
      </c>
      <c r="L360" s="2">
        <v>44977.635416666664</v>
      </c>
    </row>
    <row r="361" spans="1:12" x14ac:dyDescent="0.25">
      <c r="A361">
        <v>1488182</v>
      </c>
      <c r="B361" t="s">
        <v>501</v>
      </c>
      <c r="C361" t="s">
        <v>473</v>
      </c>
      <c r="D361" t="s">
        <v>251</v>
      </c>
      <c r="E361" t="s">
        <v>928</v>
      </c>
      <c r="F361" t="s">
        <v>531</v>
      </c>
      <c r="G361" t="s">
        <v>671</v>
      </c>
      <c r="H361" t="s">
        <v>931</v>
      </c>
      <c r="I361" t="s">
        <v>409</v>
      </c>
      <c r="J361">
        <v>1855458</v>
      </c>
      <c r="K361" s="2">
        <v>44977.5</v>
      </c>
      <c r="L361" s="2">
        <v>44977.635416666664</v>
      </c>
    </row>
    <row r="362" spans="1:12" x14ac:dyDescent="0.25">
      <c r="A362">
        <v>1489041</v>
      </c>
      <c r="B362" t="s">
        <v>500</v>
      </c>
      <c r="C362" t="s">
        <v>473</v>
      </c>
      <c r="D362" t="s">
        <v>117</v>
      </c>
      <c r="E362" t="s">
        <v>932</v>
      </c>
      <c r="F362" t="s">
        <v>532</v>
      </c>
      <c r="G362" t="s">
        <v>660</v>
      </c>
      <c r="H362" t="s">
        <v>933</v>
      </c>
      <c r="I362" t="s">
        <v>409</v>
      </c>
      <c r="J362">
        <v>1856242</v>
      </c>
      <c r="K362" s="2">
        <v>44993.6875</v>
      </c>
      <c r="L362" s="2">
        <v>44993.75</v>
      </c>
    </row>
    <row r="363" spans="1:12" x14ac:dyDescent="0.25">
      <c r="A363">
        <v>1489041</v>
      </c>
      <c r="B363" t="s">
        <v>500</v>
      </c>
      <c r="C363" t="s">
        <v>473</v>
      </c>
      <c r="D363" t="s">
        <v>117</v>
      </c>
      <c r="E363" t="s">
        <v>932</v>
      </c>
      <c r="F363" t="s">
        <v>532</v>
      </c>
      <c r="G363" t="s">
        <v>660</v>
      </c>
      <c r="H363" t="s">
        <v>933</v>
      </c>
      <c r="I363" t="s">
        <v>409</v>
      </c>
      <c r="J363">
        <v>1856241</v>
      </c>
      <c r="K363" s="2">
        <v>44986.6875</v>
      </c>
      <c r="L363" s="2">
        <v>44986.75</v>
      </c>
    </row>
    <row r="364" spans="1:12" x14ac:dyDescent="0.25">
      <c r="A364">
        <v>1489041</v>
      </c>
      <c r="B364" t="s">
        <v>500</v>
      </c>
      <c r="C364" t="s">
        <v>473</v>
      </c>
      <c r="D364" t="s">
        <v>117</v>
      </c>
      <c r="E364" t="s">
        <v>932</v>
      </c>
      <c r="F364" t="s">
        <v>532</v>
      </c>
      <c r="G364" t="s">
        <v>660</v>
      </c>
      <c r="H364" t="s">
        <v>933</v>
      </c>
      <c r="I364" t="s">
        <v>409</v>
      </c>
      <c r="J364">
        <v>1856240</v>
      </c>
      <c r="K364" s="2">
        <v>44979.6875</v>
      </c>
      <c r="L364" s="2">
        <v>44979.75</v>
      </c>
    </row>
    <row r="365" spans="1:12" x14ac:dyDescent="0.25">
      <c r="A365">
        <v>1489041</v>
      </c>
      <c r="B365" t="s">
        <v>500</v>
      </c>
      <c r="C365" t="s">
        <v>473</v>
      </c>
      <c r="D365" t="s">
        <v>117</v>
      </c>
      <c r="E365" t="s">
        <v>932</v>
      </c>
      <c r="F365" t="s">
        <v>532</v>
      </c>
      <c r="G365" t="s">
        <v>660</v>
      </c>
      <c r="H365" t="s">
        <v>933</v>
      </c>
      <c r="I365" t="s">
        <v>409</v>
      </c>
      <c r="J365">
        <v>1856239</v>
      </c>
      <c r="K365" s="2">
        <v>44972.6875</v>
      </c>
      <c r="L365" s="2">
        <v>44972.75</v>
      </c>
    </row>
    <row r="366" spans="1:12" x14ac:dyDescent="0.25">
      <c r="A366">
        <v>1489041</v>
      </c>
      <c r="B366" t="s">
        <v>500</v>
      </c>
      <c r="C366" t="s">
        <v>473</v>
      </c>
      <c r="D366" t="s">
        <v>117</v>
      </c>
      <c r="E366" t="s">
        <v>932</v>
      </c>
      <c r="F366" t="s">
        <v>532</v>
      </c>
      <c r="G366" t="s">
        <v>660</v>
      </c>
      <c r="H366" t="s">
        <v>933</v>
      </c>
      <c r="I366" t="s">
        <v>409</v>
      </c>
      <c r="J366">
        <v>1856238</v>
      </c>
      <c r="K366" s="2">
        <v>44965.6875</v>
      </c>
      <c r="L366" s="2">
        <v>44965.75</v>
      </c>
    </row>
    <row r="367" spans="1:12" x14ac:dyDescent="0.25">
      <c r="A367">
        <v>1489041</v>
      </c>
      <c r="B367" t="s">
        <v>500</v>
      </c>
      <c r="C367" t="s">
        <v>473</v>
      </c>
      <c r="D367" t="s">
        <v>117</v>
      </c>
      <c r="E367" t="s">
        <v>932</v>
      </c>
      <c r="F367" t="s">
        <v>532</v>
      </c>
      <c r="G367" t="s">
        <v>660</v>
      </c>
      <c r="H367" t="s">
        <v>933</v>
      </c>
      <c r="I367" t="s">
        <v>409</v>
      </c>
      <c r="J367">
        <v>1856237</v>
      </c>
      <c r="K367" s="2">
        <v>44958.6875</v>
      </c>
      <c r="L367" s="2">
        <v>44958.75</v>
      </c>
    </row>
    <row r="368" spans="1:12" x14ac:dyDescent="0.25">
      <c r="A368">
        <v>1489043</v>
      </c>
      <c r="B368" t="s">
        <v>501</v>
      </c>
      <c r="C368" t="s">
        <v>474</v>
      </c>
      <c r="D368" t="s">
        <v>262</v>
      </c>
      <c r="E368" t="s">
        <v>934</v>
      </c>
      <c r="F368" t="s">
        <v>550</v>
      </c>
      <c r="G368" t="s">
        <v>935</v>
      </c>
      <c r="H368" t="s">
        <v>936</v>
      </c>
      <c r="I368" t="s">
        <v>409</v>
      </c>
      <c r="J368">
        <v>1856251</v>
      </c>
      <c r="K368" s="2">
        <v>44977.5</v>
      </c>
      <c r="L368" s="2">
        <v>44977.635416666664</v>
      </c>
    </row>
    <row r="369" spans="1:12" x14ac:dyDescent="0.25">
      <c r="A369">
        <v>1489043</v>
      </c>
      <c r="B369" t="s">
        <v>501</v>
      </c>
      <c r="C369" t="s">
        <v>474</v>
      </c>
      <c r="D369" t="s">
        <v>262</v>
      </c>
      <c r="E369" t="s">
        <v>934</v>
      </c>
      <c r="F369" t="s">
        <v>550</v>
      </c>
      <c r="G369" t="s">
        <v>935</v>
      </c>
      <c r="H369" t="s">
        <v>936</v>
      </c>
      <c r="I369" t="s">
        <v>409</v>
      </c>
      <c r="J369">
        <v>1856250</v>
      </c>
      <c r="K369" s="2">
        <v>44977.333333333336</v>
      </c>
      <c r="L369" s="2">
        <v>44977.46875</v>
      </c>
    </row>
    <row r="370" spans="1:12" x14ac:dyDescent="0.25">
      <c r="A370">
        <v>1484086</v>
      </c>
      <c r="B370" t="s">
        <v>500</v>
      </c>
      <c r="C370" t="s">
        <v>474</v>
      </c>
      <c r="D370" t="s">
        <v>376</v>
      </c>
      <c r="E370" t="s">
        <v>937</v>
      </c>
      <c r="F370" t="s">
        <v>550</v>
      </c>
      <c r="G370" t="s">
        <v>935</v>
      </c>
      <c r="H370" t="s">
        <v>938</v>
      </c>
      <c r="I370" t="s">
        <v>415</v>
      </c>
      <c r="J370">
        <v>1853298</v>
      </c>
      <c r="K370" s="2">
        <v>44964.666666666664</v>
      </c>
      <c r="L370" s="2">
        <v>44964.729166666664</v>
      </c>
    </row>
    <row r="371" spans="1:12" x14ac:dyDescent="0.25">
      <c r="A371">
        <v>1483208</v>
      </c>
      <c r="B371" t="s">
        <v>500</v>
      </c>
      <c r="C371" t="s">
        <v>474</v>
      </c>
      <c r="D371" t="s">
        <v>359</v>
      </c>
      <c r="E371" t="s">
        <v>939</v>
      </c>
      <c r="F371" t="s">
        <v>551</v>
      </c>
      <c r="G371" t="s">
        <v>935</v>
      </c>
      <c r="H371" t="s">
        <v>940</v>
      </c>
      <c r="I371" t="s">
        <v>415</v>
      </c>
      <c r="J371">
        <v>1853297</v>
      </c>
      <c r="K371" s="2">
        <v>44966.666666666664</v>
      </c>
      <c r="L371" s="2">
        <v>44966.729166666664</v>
      </c>
    </row>
    <row r="372" spans="1:12" x14ac:dyDescent="0.25">
      <c r="A372">
        <v>1483215</v>
      </c>
      <c r="B372" t="s">
        <v>501</v>
      </c>
      <c r="C372" t="s">
        <v>474</v>
      </c>
      <c r="D372" t="s">
        <v>387</v>
      </c>
      <c r="E372" t="s">
        <v>941</v>
      </c>
      <c r="F372" t="s">
        <v>551</v>
      </c>
      <c r="G372" t="s">
        <v>935</v>
      </c>
      <c r="H372" t="s">
        <v>940</v>
      </c>
      <c r="I372" t="s">
        <v>409</v>
      </c>
      <c r="J372">
        <v>1856398</v>
      </c>
      <c r="K372" s="2">
        <v>44959.645833333336</v>
      </c>
      <c r="L372" s="2">
        <v>44959.708333333336</v>
      </c>
    </row>
    <row r="373" spans="1:12" x14ac:dyDescent="0.25">
      <c r="A373">
        <v>1488019</v>
      </c>
      <c r="B373" t="s">
        <v>500</v>
      </c>
      <c r="C373" t="s">
        <v>474</v>
      </c>
      <c r="D373" t="s">
        <v>297</v>
      </c>
      <c r="E373" t="s">
        <v>942</v>
      </c>
      <c r="F373" t="s">
        <v>552</v>
      </c>
      <c r="G373" t="s">
        <v>935</v>
      </c>
      <c r="H373" t="s">
        <v>943</v>
      </c>
      <c r="I373" t="s">
        <v>447</v>
      </c>
      <c r="J373">
        <v>1855028</v>
      </c>
      <c r="K373" s="2">
        <v>44977.333333333336</v>
      </c>
      <c r="L373" s="2">
        <v>44977.635416666664</v>
      </c>
    </row>
    <row r="374" spans="1:12" x14ac:dyDescent="0.25">
      <c r="A374">
        <v>1488024</v>
      </c>
      <c r="B374" t="s">
        <v>500</v>
      </c>
      <c r="C374" t="s">
        <v>474</v>
      </c>
      <c r="D374" t="s">
        <v>297</v>
      </c>
      <c r="E374" t="s">
        <v>942</v>
      </c>
      <c r="F374" t="s">
        <v>552</v>
      </c>
      <c r="G374" t="s">
        <v>935</v>
      </c>
      <c r="H374" t="s">
        <v>943</v>
      </c>
      <c r="I374" t="s">
        <v>448</v>
      </c>
      <c r="J374">
        <v>1855033</v>
      </c>
      <c r="K374" s="2">
        <v>44977.333333333336</v>
      </c>
      <c r="L374" s="2">
        <v>44977.635416666664</v>
      </c>
    </row>
    <row r="375" spans="1:12" x14ac:dyDescent="0.25">
      <c r="A375">
        <v>1488025</v>
      </c>
      <c r="B375" t="s">
        <v>500</v>
      </c>
      <c r="C375" t="s">
        <v>474</v>
      </c>
      <c r="D375" t="s">
        <v>297</v>
      </c>
      <c r="E375" t="s">
        <v>942</v>
      </c>
      <c r="F375" t="s">
        <v>552</v>
      </c>
      <c r="G375" t="s">
        <v>935</v>
      </c>
      <c r="H375" t="s">
        <v>943</v>
      </c>
      <c r="I375" t="s">
        <v>449</v>
      </c>
      <c r="J375">
        <v>1855043</v>
      </c>
      <c r="K375" s="2">
        <v>44977.333333333336</v>
      </c>
      <c r="L375" s="2">
        <v>44977.635416666664</v>
      </c>
    </row>
    <row r="376" spans="1:12" x14ac:dyDescent="0.25">
      <c r="A376">
        <v>1488027</v>
      </c>
      <c r="B376" t="s">
        <v>501</v>
      </c>
      <c r="C376" t="s">
        <v>474</v>
      </c>
      <c r="D376" t="s">
        <v>243</v>
      </c>
      <c r="E376" t="s">
        <v>944</v>
      </c>
      <c r="F376" t="s">
        <v>552</v>
      </c>
      <c r="G376" t="s">
        <v>935</v>
      </c>
      <c r="H376" t="s">
        <v>945</v>
      </c>
      <c r="I376" t="s">
        <v>409</v>
      </c>
      <c r="J376">
        <v>1855050</v>
      </c>
      <c r="K376" s="2">
        <v>44977.5</v>
      </c>
      <c r="L376" s="2">
        <v>44977.635416666664</v>
      </c>
    </row>
    <row r="377" spans="1:12" x14ac:dyDescent="0.25">
      <c r="A377">
        <v>1488027</v>
      </c>
      <c r="B377" t="s">
        <v>501</v>
      </c>
      <c r="C377" t="s">
        <v>474</v>
      </c>
      <c r="D377" t="s">
        <v>243</v>
      </c>
      <c r="E377" t="s">
        <v>944</v>
      </c>
      <c r="F377" t="s">
        <v>552</v>
      </c>
      <c r="G377" t="s">
        <v>935</v>
      </c>
      <c r="H377" t="s">
        <v>945</v>
      </c>
      <c r="I377" t="s">
        <v>409</v>
      </c>
      <c r="J377">
        <v>1855048</v>
      </c>
      <c r="K377" s="2">
        <v>44977.333333333336</v>
      </c>
      <c r="L377" s="2">
        <v>44977.46875</v>
      </c>
    </row>
    <row r="378" spans="1:12" x14ac:dyDescent="0.25">
      <c r="A378">
        <v>1486090</v>
      </c>
      <c r="B378" t="s">
        <v>501</v>
      </c>
      <c r="C378" t="s">
        <v>474</v>
      </c>
      <c r="D378" t="s">
        <v>153</v>
      </c>
      <c r="E378" t="s">
        <v>946</v>
      </c>
      <c r="F378" t="s">
        <v>552</v>
      </c>
      <c r="G378" t="s">
        <v>935</v>
      </c>
      <c r="H378" t="s">
        <v>945</v>
      </c>
      <c r="I378" t="s">
        <v>409</v>
      </c>
      <c r="J378">
        <v>1853312</v>
      </c>
      <c r="K378" s="2">
        <v>44980.645833333336</v>
      </c>
      <c r="L378" s="2">
        <v>44980.729166666664</v>
      </c>
    </row>
    <row r="379" spans="1:12" x14ac:dyDescent="0.25">
      <c r="A379">
        <v>1486090</v>
      </c>
      <c r="B379" t="s">
        <v>501</v>
      </c>
      <c r="C379" t="s">
        <v>474</v>
      </c>
      <c r="D379" t="s">
        <v>153</v>
      </c>
      <c r="E379" t="s">
        <v>946</v>
      </c>
      <c r="F379" t="s">
        <v>552</v>
      </c>
      <c r="G379" t="s">
        <v>935</v>
      </c>
      <c r="H379" t="s">
        <v>945</v>
      </c>
      <c r="I379" t="s">
        <v>409</v>
      </c>
      <c r="J379">
        <v>1853311</v>
      </c>
      <c r="K379" s="2">
        <v>44978.645833333336</v>
      </c>
      <c r="L379" s="2">
        <v>44978.729166666664</v>
      </c>
    </row>
    <row r="380" spans="1:12" x14ac:dyDescent="0.25">
      <c r="A380">
        <v>1487049</v>
      </c>
      <c r="B380" t="s">
        <v>500</v>
      </c>
      <c r="C380" t="s">
        <v>474</v>
      </c>
      <c r="D380" t="s">
        <v>91</v>
      </c>
      <c r="E380" t="s">
        <v>947</v>
      </c>
      <c r="F380" t="s">
        <v>552</v>
      </c>
      <c r="G380" t="s">
        <v>935</v>
      </c>
      <c r="H380" t="s">
        <v>948</v>
      </c>
      <c r="I380" t="s">
        <v>424</v>
      </c>
      <c r="J380">
        <v>1854161</v>
      </c>
      <c r="K380" s="2">
        <v>45015.666666666664</v>
      </c>
      <c r="L380" s="2">
        <v>45015.75</v>
      </c>
    </row>
    <row r="381" spans="1:12" x14ac:dyDescent="0.25">
      <c r="A381">
        <v>1487049</v>
      </c>
      <c r="B381" t="s">
        <v>500</v>
      </c>
      <c r="C381" t="s">
        <v>474</v>
      </c>
      <c r="D381" t="s">
        <v>91</v>
      </c>
      <c r="E381" t="s">
        <v>947</v>
      </c>
      <c r="F381" t="s">
        <v>552</v>
      </c>
      <c r="G381" t="s">
        <v>935</v>
      </c>
      <c r="H381" t="s">
        <v>948</v>
      </c>
      <c r="I381" t="s">
        <v>425</v>
      </c>
      <c r="J381">
        <v>1854160</v>
      </c>
      <c r="K381" s="2">
        <v>45014.666666666664</v>
      </c>
      <c r="L381" s="2">
        <v>45014.75</v>
      </c>
    </row>
    <row r="382" spans="1:12" x14ac:dyDescent="0.25">
      <c r="A382">
        <v>1487049</v>
      </c>
      <c r="B382" t="s">
        <v>500</v>
      </c>
      <c r="C382" t="s">
        <v>474</v>
      </c>
      <c r="D382" t="s">
        <v>91</v>
      </c>
      <c r="E382" t="s">
        <v>947</v>
      </c>
      <c r="F382" t="s">
        <v>552</v>
      </c>
      <c r="G382" t="s">
        <v>935</v>
      </c>
      <c r="H382" t="s">
        <v>948</v>
      </c>
      <c r="I382" t="s">
        <v>426</v>
      </c>
      <c r="J382">
        <v>1854159</v>
      </c>
      <c r="K382" s="2">
        <v>45013.666666666664</v>
      </c>
      <c r="L382" s="2">
        <v>45013.75</v>
      </c>
    </row>
    <row r="383" spans="1:12" x14ac:dyDescent="0.25">
      <c r="A383">
        <v>1487049</v>
      </c>
      <c r="B383" t="s">
        <v>500</v>
      </c>
      <c r="C383" t="s">
        <v>474</v>
      </c>
      <c r="D383" t="s">
        <v>91</v>
      </c>
      <c r="E383" t="s">
        <v>947</v>
      </c>
      <c r="F383" t="s">
        <v>552</v>
      </c>
      <c r="G383" t="s">
        <v>935</v>
      </c>
      <c r="H383" t="s">
        <v>948</v>
      </c>
      <c r="I383" t="s">
        <v>427</v>
      </c>
      <c r="J383">
        <v>1854158</v>
      </c>
      <c r="K383" s="2">
        <v>45012.666666666664</v>
      </c>
      <c r="L383" s="2">
        <v>45012.75</v>
      </c>
    </row>
    <row r="384" spans="1:12" x14ac:dyDescent="0.25">
      <c r="A384">
        <v>1483212</v>
      </c>
      <c r="B384" t="s">
        <v>501</v>
      </c>
      <c r="C384" t="s">
        <v>474</v>
      </c>
      <c r="D384" t="s">
        <v>325</v>
      </c>
      <c r="E384" t="s">
        <v>949</v>
      </c>
      <c r="F384" t="s">
        <v>551</v>
      </c>
      <c r="G384" t="s">
        <v>935</v>
      </c>
      <c r="H384" t="s">
        <v>940</v>
      </c>
      <c r="I384" t="s">
        <v>409</v>
      </c>
      <c r="J384">
        <v>1853310</v>
      </c>
      <c r="K384" s="2">
        <v>44974.645833333336</v>
      </c>
      <c r="L384" s="2">
        <v>44974.708333333336</v>
      </c>
    </row>
    <row r="385" spans="1:12" x14ac:dyDescent="0.25">
      <c r="A385">
        <v>1483212</v>
      </c>
      <c r="B385" t="s">
        <v>501</v>
      </c>
      <c r="C385" t="s">
        <v>474</v>
      </c>
      <c r="D385" t="s">
        <v>325</v>
      </c>
      <c r="E385" t="s">
        <v>949</v>
      </c>
      <c r="F385" t="s">
        <v>551</v>
      </c>
      <c r="G385" t="s">
        <v>935</v>
      </c>
      <c r="H385" t="s">
        <v>940</v>
      </c>
      <c r="I385" t="s">
        <v>409</v>
      </c>
      <c r="J385">
        <v>1853309</v>
      </c>
      <c r="K385" s="2">
        <v>44973.645833333336</v>
      </c>
      <c r="L385" s="2">
        <v>44973.708333333336</v>
      </c>
    </row>
    <row r="386" spans="1:12" x14ac:dyDescent="0.25">
      <c r="A386">
        <v>1483212</v>
      </c>
      <c r="B386" t="s">
        <v>501</v>
      </c>
      <c r="C386" t="s">
        <v>474</v>
      </c>
      <c r="D386" t="s">
        <v>325</v>
      </c>
      <c r="E386" t="s">
        <v>949</v>
      </c>
      <c r="F386" t="s">
        <v>551</v>
      </c>
      <c r="G386" t="s">
        <v>935</v>
      </c>
      <c r="H386" t="s">
        <v>940</v>
      </c>
      <c r="I386" t="s">
        <v>409</v>
      </c>
      <c r="J386">
        <v>1853308</v>
      </c>
      <c r="K386" s="2">
        <v>44972.645833333336</v>
      </c>
      <c r="L386" s="2">
        <v>44972.708333333336</v>
      </c>
    </row>
    <row r="387" spans="1:12" x14ac:dyDescent="0.25">
      <c r="A387">
        <v>1483212</v>
      </c>
      <c r="B387" t="s">
        <v>501</v>
      </c>
      <c r="C387" t="s">
        <v>474</v>
      </c>
      <c r="D387" t="s">
        <v>325</v>
      </c>
      <c r="E387" t="s">
        <v>949</v>
      </c>
      <c r="F387" t="s">
        <v>551</v>
      </c>
      <c r="G387" t="s">
        <v>935</v>
      </c>
      <c r="H387" t="s">
        <v>940</v>
      </c>
      <c r="I387" t="s">
        <v>409</v>
      </c>
      <c r="J387">
        <v>1853307</v>
      </c>
      <c r="K387" s="2">
        <v>44971.645833333336</v>
      </c>
      <c r="L387" s="2">
        <v>44971.708333333336</v>
      </c>
    </row>
    <row r="388" spans="1:12" x14ac:dyDescent="0.25">
      <c r="A388">
        <v>1483212</v>
      </c>
      <c r="B388" t="s">
        <v>501</v>
      </c>
      <c r="C388" t="s">
        <v>474</v>
      </c>
      <c r="D388" t="s">
        <v>325</v>
      </c>
      <c r="E388" t="s">
        <v>949</v>
      </c>
      <c r="F388" t="s">
        <v>551</v>
      </c>
      <c r="G388" t="s">
        <v>935</v>
      </c>
      <c r="H388" t="s">
        <v>940</v>
      </c>
      <c r="I388" t="s">
        <v>409</v>
      </c>
      <c r="J388">
        <v>1853306</v>
      </c>
      <c r="K388" s="2">
        <v>44970.645833333336</v>
      </c>
      <c r="L388" s="2">
        <v>44970.708333333336</v>
      </c>
    </row>
    <row r="389" spans="1:12" x14ac:dyDescent="0.25">
      <c r="A389">
        <v>1488066</v>
      </c>
      <c r="B389" t="s">
        <v>500</v>
      </c>
      <c r="C389" t="s">
        <v>475</v>
      </c>
      <c r="D389" t="s">
        <v>220</v>
      </c>
      <c r="E389" t="s">
        <v>950</v>
      </c>
      <c r="F389" t="s">
        <v>553</v>
      </c>
      <c r="G389" t="s">
        <v>633</v>
      </c>
      <c r="H389" t="s">
        <v>951</v>
      </c>
      <c r="I389" t="s">
        <v>438</v>
      </c>
      <c r="J389">
        <v>1855122</v>
      </c>
      <c r="K389" s="2">
        <v>44977.5</v>
      </c>
      <c r="L389" s="2">
        <v>44977.625</v>
      </c>
    </row>
    <row r="390" spans="1:12" x14ac:dyDescent="0.25">
      <c r="A390">
        <v>1488066</v>
      </c>
      <c r="B390" t="s">
        <v>500</v>
      </c>
      <c r="C390" t="s">
        <v>475</v>
      </c>
      <c r="D390" t="s">
        <v>220</v>
      </c>
      <c r="E390" t="s">
        <v>950</v>
      </c>
      <c r="F390" t="s">
        <v>553</v>
      </c>
      <c r="G390" t="s">
        <v>633</v>
      </c>
      <c r="H390" t="s">
        <v>951</v>
      </c>
      <c r="I390" t="s">
        <v>438</v>
      </c>
      <c r="J390">
        <v>1855121</v>
      </c>
      <c r="K390" s="2">
        <v>44977.333333333336</v>
      </c>
      <c r="L390" s="2">
        <v>44977.458333333336</v>
      </c>
    </row>
    <row r="391" spans="1:12" x14ac:dyDescent="0.25">
      <c r="A391">
        <v>1488098</v>
      </c>
      <c r="B391" t="s">
        <v>500</v>
      </c>
      <c r="C391" t="s">
        <v>475</v>
      </c>
      <c r="D391" t="s">
        <v>296</v>
      </c>
      <c r="E391" t="s">
        <v>952</v>
      </c>
      <c r="F391" t="s">
        <v>554</v>
      </c>
      <c r="G391" t="s">
        <v>683</v>
      </c>
      <c r="H391" t="s">
        <v>953</v>
      </c>
      <c r="I391" t="s">
        <v>436</v>
      </c>
      <c r="J391">
        <v>1855275</v>
      </c>
      <c r="K391" s="2">
        <v>44977.34375</v>
      </c>
      <c r="L391" s="2">
        <v>44977.46875</v>
      </c>
    </row>
    <row r="392" spans="1:12" x14ac:dyDescent="0.25">
      <c r="A392">
        <v>1488097</v>
      </c>
      <c r="B392" t="s">
        <v>500</v>
      </c>
      <c r="C392" t="s">
        <v>475</v>
      </c>
      <c r="D392" t="s">
        <v>214</v>
      </c>
      <c r="E392" t="s">
        <v>954</v>
      </c>
      <c r="F392" t="s">
        <v>554</v>
      </c>
      <c r="G392" t="s">
        <v>660</v>
      </c>
      <c r="H392" t="s">
        <v>955</v>
      </c>
      <c r="I392" t="s">
        <v>436</v>
      </c>
      <c r="J392">
        <v>1855274</v>
      </c>
      <c r="K392" s="2">
        <v>44977.520833333336</v>
      </c>
      <c r="L392" s="2">
        <v>44977.645833333336</v>
      </c>
    </row>
    <row r="393" spans="1:12" x14ac:dyDescent="0.25">
      <c r="A393">
        <v>1488097</v>
      </c>
      <c r="B393" t="s">
        <v>500</v>
      </c>
      <c r="C393" t="s">
        <v>475</v>
      </c>
      <c r="D393" t="s">
        <v>214</v>
      </c>
      <c r="E393" t="s">
        <v>954</v>
      </c>
      <c r="F393" t="s">
        <v>554</v>
      </c>
      <c r="G393" t="s">
        <v>660</v>
      </c>
      <c r="H393" t="s">
        <v>955</v>
      </c>
      <c r="I393" t="s">
        <v>436</v>
      </c>
      <c r="J393">
        <v>1855273</v>
      </c>
      <c r="K393" s="2">
        <v>44977.34375</v>
      </c>
      <c r="L393" s="2">
        <v>44977.46875</v>
      </c>
    </row>
    <row r="394" spans="1:12" ht="30" x14ac:dyDescent="0.25">
      <c r="A394">
        <v>1483101</v>
      </c>
      <c r="B394" t="s">
        <v>500</v>
      </c>
      <c r="C394" t="s">
        <v>475</v>
      </c>
      <c r="D394" s="1" t="s">
        <v>283</v>
      </c>
      <c r="E394" t="s">
        <v>956</v>
      </c>
      <c r="F394" t="s">
        <v>555</v>
      </c>
      <c r="G394" t="s">
        <v>633</v>
      </c>
      <c r="H394" t="s">
        <v>957</v>
      </c>
      <c r="I394" t="s">
        <v>445</v>
      </c>
      <c r="J394">
        <v>1850414</v>
      </c>
      <c r="K394" s="2">
        <v>44977.354166666664</v>
      </c>
      <c r="L394" s="2">
        <v>44977.6875</v>
      </c>
    </row>
    <row r="395" spans="1:12" x14ac:dyDescent="0.25">
      <c r="A395">
        <v>1457015</v>
      </c>
      <c r="B395" t="s">
        <v>500</v>
      </c>
      <c r="C395" t="s">
        <v>476</v>
      </c>
      <c r="D395" t="s">
        <v>361</v>
      </c>
      <c r="E395" t="s">
        <v>958</v>
      </c>
      <c r="F395" t="s">
        <v>556</v>
      </c>
      <c r="G395" t="s">
        <v>633</v>
      </c>
      <c r="H395" t="s">
        <v>959</v>
      </c>
      <c r="I395" t="s">
        <v>431</v>
      </c>
      <c r="J395">
        <v>1855170</v>
      </c>
      <c r="K395" s="2">
        <v>44966.5625</v>
      </c>
      <c r="L395" s="2">
        <v>44966.645833333336</v>
      </c>
    </row>
    <row r="396" spans="1:12" x14ac:dyDescent="0.25">
      <c r="A396">
        <v>1457015</v>
      </c>
      <c r="B396" t="s">
        <v>500</v>
      </c>
      <c r="C396" t="s">
        <v>476</v>
      </c>
      <c r="D396" t="s">
        <v>361</v>
      </c>
      <c r="E396" t="s">
        <v>958</v>
      </c>
      <c r="F396" t="s">
        <v>556</v>
      </c>
      <c r="G396" t="s">
        <v>633</v>
      </c>
      <c r="H396" t="s">
        <v>959</v>
      </c>
      <c r="I396" t="s">
        <v>431</v>
      </c>
      <c r="J396">
        <v>1855169</v>
      </c>
      <c r="K396" s="2">
        <v>44966.395833333336</v>
      </c>
      <c r="L396" s="2">
        <v>44966.479166666664</v>
      </c>
    </row>
    <row r="397" spans="1:12" x14ac:dyDescent="0.25">
      <c r="A397">
        <v>1488077</v>
      </c>
      <c r="B397" t="s">
        <v>501</v>
      </c>
      <c r="C397" t="s">
        <v>476</v>
      </c>
      <c r="D397" t="s">
        <v>47</v>
      </c>
      <c r="E397" t="s">
        <v>960</v>
      </c>
      <c r="F397" t="s">
        <v>557</v>
      </c>
      <c r="G397" t="s">
        <v>631</v>
      </c>
      <c r="H397" t="s">
        <v>961</v>
      </c>
      <c r="I397" t="s">
        <v>409</v>
      </c>
      <c r="J397">
        <v>1855188</v>
      </c>
      <c r="K397" s="2">
        <v>45055.604166666664</v>
      </c>
      <c r="L397" s="2">
        <v>45055.645833333336</v>
      </c>
    </row>
    <row r="398" spans="1:12" x14ac:dyDescent="0.25">
      <c r="A398">
        <v>1488077</v>
      </c>
      <c r="B398" t="s">
        <v>501</v>
      </c>
      <c r="C398" t="s">
        <v>476</v>
      </c>
      <c r="D398" t="s">
        <v>47</v>
      </c>
      <c r="E398" t="s">
        <v>960</v>
      </c>
      <c r="F398" t="s">
        <v>557</v>
      </c>
      <c r="G398" t="s">
        <v>631</v>
      </c>
      <c r="H398" t="s">
        <v>961</v>
      </c>
      <c r="I398" t="s">
        <v>409</v>
      </c>
      <c r="J398">
        <v>1855187</v>
      </c>
      <c r="K398" s="2">
        <v>45050.479166666664</v>
      </c>
      <c r="L398" s="2">
        <v>45050.520833333336</v>
      </c>
    </row>
    <row r="399" spans="1:12" x14ac:dyDescent="0.25">
      <c r="A399">
        <v>1488077</v>
      </c>
      <c r="B399" t="s">
        <v>501</v>
      </c>
      <c r="C399" t="s">
        <v>476</v>
      </c>
      <c r="D399" t="s">
        <v>47</v>
      </c>
      <c r="E399" t="s">
        <v>960</v>
      </c>
      <c r="F399" t="s">
        <v>557</v>
      </c>
      <c r="G399" t="s">
        <v>631</v>
      </c>
      <c r="H399" t="s">
        <v>961</v>
      </c>
      <c r="I399" t="s">
        <v>409</v>
      </c>
      <c r="J399">
        <v>1855186</v>
      </c>
      <c r="K399" s="2">
        <v>45050.375</v>
      </c>
      <c r="L399" s="2">
        <v>45050.416666666664</v>
      </c>
    </row>
    <row r="400" spans="1:12" x14ac:dyDescent="0.25">
      <c r="A400">
        <v>1486003</v>
      </c>
      <c r="B400" t="s">
        <v>500</v>
      </c>
      <c r="C400" t="s">
        <v>476</v>
      </c>
      <c r="D400" t="s">
        <v>105</v>
      </c>
      <c r="E400" t="s">
        <v>962</v>
      </c>
      <c r="F400" t="s">
        <v>558</v>
      </c>
      <c r="G400" t="s">
        <v>823</v>
      </c>
      <c r="H400" t="s">
        <v>963</v>
      </c>
      <c r="I400" t="s">
        <v>414</v>
      </c>
      <c r="J400">
        <v>1853023</v>
      </c>
      <c r="K400" s="2">
        <v>45008.541666666664</v>
      </c>
      <c r="L400" s="2">
        <v>45008.625</v>
      </c>
    </row>
    <row r="401" spans="1:12" x14ac:dyDescent="0.25">
      <c r="A401">
        <v>1484196</v>
      </c>
      <c r="B401" t="s">
        <v>501</v>
      </c>
      <c r="C401" t="s">
        <v>476</v>
      </c>
      <c r="D401" t="s">
        <v>394</v>
      </c>
      <c r="E401" t="s">
        <v>964</v>
      </c>
      <c r="F401" t="s">
        <v>559</v>
      </c>
      <c r="G401" t="s">
        <v>631</v>
      </c>
      <c r="H401" t="s">
        <v>965</v>
      </c>
      <c r="I401" t="s">
        <v>409</v>
      </c>
      <c r="J401">
        <v>1851760</v>
      </c>
      <c r="K401" s="2">
        <v>44959.354166666664</v>
      </c>
      <c r="L401" s="2">
        <v>44959.479166666664</v>
      </c>
    </row>
    <row r="402" spans="1:12" x14ac:dyDescent="0.25">
      <c r="A402">
        <v>1484313</v>
      </c>
      <c r="B402" t="s">
        <v>500</v>
      </c>
      <c r="C402" t="s">
        <v>476</v>
      </c>
      <c r="D402" t="s">
        <v>362</v>
      </c>
      <c r="E402" t="s">
        <v>966</v>
      </c>
      <c r="F402" t="s">
        <v>560</v>
      </c>
      <c r="G402" t="s">
        <v>631</v>
      </c>
      <c r="H402" t="s">
        <v>967</v>
      </c>
      <c r="I402" t="s">
        <v>411</v>
      </c>
      <c r="J402">
        <v>1851836</v>
      </c>
      <c r="K402" s="2">
        <v>44966.5625</v>
      </c>
      <c r="L402" s="2">
        <v>44966.645833333336</v>
      </c>
    </row>
    <row r="403" spans="1:12" x14ac:dyDescent="0.25">
      <c r="A403">
        <v>1484290</v>
      </c>
      <c r="B403" t="s">
        <v>501</v>
      </c>
      <c r="C403" t="s">
        <v>476</v>
      </c>
      <c r="D403" t="s">
        <v>362</v>
      </c>
      <c r="E403" t="s">
        <v>968</v>
      </c>
      <c r="F403" t="s">
        <v>560</v>
      </c>
      <c r="G403" t="s">
        <v>631</v>
      </c>
      <c r="H403" t="s">
        <v>969</v>
      </c>
      <c r="I403" t="s">
        <v>409</v>
      </c>
      <c r="J403">
        <v>1851764</v>
      </c>
      <c r="K403" s="2">
        <v>44966.354166666664</v>
      </c>
      <c r="L403" s="2">
        <v>44966.479166666664</v>
      </c>
    </row>
    <row r="404" spans="1:12" x14ac:dyDescent="0.25">
      <c r="A404">
        <v>1485008</v>
      </c>
      <c r="B404" t="s">
        <v>500</v>
      </c>
      <c r="C404" t="s">
        <v>476</v>
      </c>
      <c r="D404" t="s">
        <v>390</v>
      </c>
      <c r="E404" t="s">
        <v>970</v>
      </c>
      <c r="F404" t="s">
        <v>560</v>
      </c>
      <c r="G404" t="s">
        <v>631</v>
      </c>
      <c r="H404" t="s">
        <v>969</v>
      </c>
      <c r="I404" t="s">
        <v>411</v>
      </c>
      <c r="J404">
        <v>1855119</v>
      </c>
      <c r="K404" s="2">
        <v>44959.5625</v>
      </c>
      <c r="L404" s="2">
        <v>44959.645833333336</v>
      </c>
    </row>
    <row r="405" spans="1:12" x14ac:dyDescent="0.25">
      <c r="A405">
        <v>1443995</v>
      </c>
      <c r="B405" t="s">
        <v>501</v>
      </c>
      <c r="C405" t="s">
        <v>476</v>
      </c>
      <c r="D405" t="s">
        <v>111</v>
      </c>
      <c r="E405" t="s">
        <v>971</v>
      </c>
      <c r="F405" t="s">
        <v>561</v>
      </c>
      <c r="G405" t="s">
        <v>633</v>
      </c>
      <c r="H405" t="s">
        <v>972</v>
      </c>
      <c r="I405" t="s">
        <v>409</v>
      </c>
      <c r="J405">
        <v>1855210</v>
      </c>
      <c r="K405" s="2">
        <v>45006.375</v>
      </c>
      <c r="L405" s="2">
        <v>45006.5</v>
      </c>
    </row>
    <row r="406" spans="1:12" x14ac:dyDescent="0.25">
      <c r="A406">
        <v>1488092</v>
      </c>
      <c r="B406" t="s">
        <v>500</v>
      </c>
      <c r="C406" t="s">
        <v>476</v>
      </c>
      <c r="D406" t="s">
        <v>111</v>
      </c>
      <c r="E406" t="s">
        <v>973</v>
      </c>
      <c r="F406" t="s">
        <v>562</v>
      </c>
      <c r="G406" t="s">
        <v>633</v>
      </c>
      <c r="H406" t="s">
        <v>974</v>
      </c>
      <c r="I406" t="s">
        <v>411</v>
      </c>
      <c r="J406">
        <v>1855236</v>
      </c>
      <c r="K406" s="2">
        <v>44957.375</v>
      </c>
      <c r="L406" s="2">
        <v>44957.583333333336</v>
      </c>
    </row>
    <row r="407" spans="1:12" x14ac:dyDescent="0.25">
      <c r="A407">
        <v>1455049</v>
      </c>
      <c r="B407" t="s">
        <v>500</v>
      </c>
      <c r="C407" t="s">
        <v>476</v>
      </c>
      <c r="D407" t="s">
        <v>48</v>
      </c>
      <c r="E407" t="s">
        <v>975</v>
      </c>
      <c r="F407" t="s">
        <v>563</v>
      </c>
      <c r="G407" t="s">
        <v>633</v>
      </c>
      <c r="H407" t="s">
        <v>976</v>
      </c>
      <c r="I407" t="s">
        <v>411</v>
      </c>
      <c r="J407">
        <v>1855174</v>
      </c>
      <c r="K407" s="2">
        <v>45055.5625</v>
      </c>
      <c r="L407" s="2">
        <v>45055.625</v>
      </c>
    </row>
    <row r="408" spans="1:12" x14ac:dyDescent="0.25">
      <c r="A408">
        <v>1455049</v>
      </c>
      <c r="B408" t="s">
        <v>500</v>
      </c>
      <c r="C408" t="s">
        <v>476</v>
      </c>
      <c r="D408" t="s">
        <v>48</v>
      </c>
      <c r="E408" t="s">
        <v>975</v>
      </c>
      <c r="F408" t="s">
        <v>563</v>
      </c>
      <c r="G408" t="s">
        <v>633</v>
      </c>
      <c r="H408" t="s">
        <v>976</v>
      </c>
      <c r="I408" t="s">
        <v>411</v>
      </c>
      <c r="J408">
        <v>1855173</v>
      </c>
      <c r="K408" s="2">
        <v>45055.375</v>
      </c>
      <c r="L408" s="2">
        <v>45055.4375</v>
      </c>
    </row>
    <row r="409" spans="1:12" x14ac:dyDescent="0.25">
      <c r="A409">
        <v>1457089</v>
      </c>
      <c r="B409" t="s">
        <v>501</v>
      </c>
      <c r="C409" t="s">
        <v>476</v>
      </c>
      <c r="D409" t="s">
        <v>48</v>
      </c>
      <c r="E409" t="s">
        <v>977</v>
      </c>
      <c r="F409" t="s">
        <v>564</v>
      </c>
      <c r="G409" t="s">
        <v>633</v>
      </c>
      <c r="H409" t="s">
        <v>978</v>
      </c>
      <c r="I409" t="s">
        <v>409</v>
      </c>
      <c r="J409">
        <v>1855022</v>
      </c>
      <c r="K409" s="2">
        <v>45013.5625</v>
      </c>
      <c r="L409" s="2">
        <v>45013.625</v>
      </c>
    </row>
    <row r="410" spans="1:12" x14ac:dyDescent="0.25">
      <c r="A410">
        <v>1457089</v>
      </c>
      <c r="B410" t="s">
        <v>501</v>
      </c>
      <c r="C410" t="s">
        <v>476</v>
      </c>
      <c r="D410" t="s">
        <v>48</v>
      </c>
      <c r="E410" t="s">
        <v>977</v>
      </c>
      <c r="F410" t="s">
        <v>564</v>
      </c>
      <c r="G410" t="s">
        <v>633</v>
      </c>
      <c r="H410" t="s">
        <v>978</v>
      </c>
      <c r="I410" t="s">
        <v>409</v>
      </c>
      <c r="J410">
        <v>1855021</v>
      </c>
      <c r="K410" s="2">
        <v>45013.375</v>
      </c>
      <c r="L410" s="2">
        <v>45013.4375</v>
      </c>
    </row>
    <row r="411" spans="1:12" x14ac:dyDescent="0.25">
      <c r="A411">
        <v>1455049</v>
      </c>
      <c r="B411" t="s">
        <v>500</v>
      </c>
      <c r="C411" t="s">
        <v>476</v>
      </c>
      <c r="D411" t="s">
        <v>48</v>
      </c>
      <c r="E411" t="s">
        <v>975</v>
      </c>
      <c r="F411" t="s">
        <v>563</v>
      </c>
      <c r="G411" t="s">
        <v>633</v>
      </c>
      <c r="H411" t="s">
        <v>976</v>
      </c>
      <c r="I411" t="s">
        <v>411</v>
      </c>
      <c r="J411">
        <v>1855068</v>
      </c>
      <c r="K411" s="2">
        <v>44972.5625</v>
      </c>
      <c r="L411" s="2">
        <v>44972.625</v>
      </c>
    </row>
    <row r="412" spans="1:12" x14ac:dyDescent="0.25">
      <c r="A412">
        <v>1455049</v>
      </c>
      <c r="B412" t="s">
        <v>500</v>
      </c>
      <c r="C412" t="s">
        <v>476</v>
      </c>
      <c r="D412" t="s">
        <v>48</v>
      </c>
      <c r="E412" t="s">
        <v>975</v>
      </c>
      <c r="F412" t="s">
        <v>563</v>
      </c>
      <c r="G412" t="s">
        <v>633</v>
      </c>
      <c r="H412" t="s">
        <v>976</v>
      </c>
      <c r="I412" t="s">
        <v>411</v>
      </c>
      <c r="J412">
        <v>1855067</v>
      </c>
      <c r="K412" s="2">
        <v>44972.375</v>
      </c>
      <c r="L412" s="2">
        <v>44972.4375</v>
      </c>
    </row>
    <row r="413" spans="1:12" x14ac:dyDescent="0.25">
      <c r="A413">
        <v>1481088</v>
      </c>
      <c r="B413" t="s">
        <v>500</v>
      </c>
      <c r="C413" t="s">
        <v>476</v>
      </c>
      <c r="D413" t="s">
        <v>119</v>
      </c>
      <c r="E413" t="s">
        <v>979</v>
      </c>
      <c r="F413" t="s">
        <v>565</v>
      </c>
      <c r="G413" t="s">
        <v>633</v>
      </c>
      <c r="H413" t="s">
        <v>980</v>
      </c>
      <c r="I413" t="s">
        <v>415</v>
      </c>
      <c r="J413">
        <v>1857025</v>
      </c>
      <c r="K413" s="2">
        <v>44993.5625</v>
      </c>
      <c r="L413" s="2">
        <v>44993.625</v>
      </c>
    </row>
    <row r="414" spans="1:12" x14ac:dyDescent="0.25">
      <c r="A414">
        <v>1481088</v>
      </c>
      <c r="B414" t="s">
        <v>500</v>
      </c>
      <c r="C414" t="s">
        <v>476</v>
      </c>
      <c r="D414" t="s">
        <v>119</v>
      </c>
      <c r="E414" t="s">
        <v>979</v>
      </c>
      <c r="F414" t="s">
        <v>565</v>
      </c>
      <c r="G414" t="s">
        <v>633</v>
      </c>
      <c r="H414" t="s">
        <v>980</v>
      </c>
      <c r="I414" t="s">
        <v>415</v>
      </c>
      <c r="J414">
        <v>1857024</v>
      </c>
      <c r="K414" s="2">
        <v>44993.4375</v>
      </c>
      <c r="L414" s="2">
        <v>44993.5</v>
      </c>
    </row>
    <row r="415" spans="1:12" x14ac:dyDescent="0.25">
      <c r="A415">
        <v>1481088</v>
      </c>
      <c r="B415" t="s">
        <v>500</v>
      </c>
      <c r="C415" t="s">
        <v>476</v>
      </c>
      <c r="D415" t="s">
        <v>119</v>
      </c>
      <c r="E415" t="s">
        <v>979</v>
      </c>
      <c r="F415" t="s">
        <v>565</v>
      </c>
      <c r="G415" t="s">
        <v>633</v>
      </c>
      <c r="H415" t="s">
        <v>980</v>
      </c>
      <c r="I415" t="s">
        <v>415</v>
      </c>
      <c r="J415">
        <v>1857023</v>
      </c>
      <c r="K415" s="2">
        <v>44993.354166666664</v>
      </c>
      <c r="L415" s="2">
        <v>44993.416666666664</v>
      </c>
    </row>
    <row r="416" spans="1:12" x14ac:dyDescent="0.25">
      <c r="A416">
        <v>1481088</v>
      </c>
      <c r="B416" t="s">
        <v>500</v>
      </c>
      <c r="C416" t="s">
        <v>476</v>
      </c>
      <c r="D416" t="s">
        <v>119</v>
      </c>
      <c r="E416" t="s">
        <v>979</v>
      </c>
      <c r="F416" t="s">
        <v>565</v>
      </c>
      <c r="G416" t="s">
        <v>633</v>
      </c>
      <c r="H416" t="s">
        <v>980</v>
      </c>
      <c r="I416" t="s">
        <v>415</v>
      </c>
      <c r="J416">
        <v>1857022</v>
      </c>
      <c r="K416" s="2">
        <v>44985.5625</v>
      </c>
      <c r="L416" s="2">
        <v>44985.625</v>
      </c>
    </row>
    <row r="417" spans="1:12" x14ac:dyDescent="0.25">
      <c r="A417">
        <v>1481088</v>
      </c>
      <c r="B417" t="s">
        <v>500</v>
      </c>
      <c r="C417" t="s">
        <v>476</v>
      </c>
      <c r="D417" t="s">
        <v>119</v>
      </c>
      <c r="E417" t="s">
        <v>979</v>
      </c>
      <c r="F417" t="s">
        <v>565</v>
      </c>
      <c r="G417" t="s">
        <v>633</v>
      </c>
      <c r="H417" t="s">
        <v>980</v>
      </c>
      <c r="I417" t="s">
        <v>415</v>
      </c>
      <c r="J417">
        <v>1857021</v>
      </c>
      <c r="K417" s="2">
        <v>44985.4375</v>
      </c>
      <c r="L417" s="2">
        <v>44985.5</v>
      </c>
    </row>
    <row r="418" spans="1:12" x14ac:dyDescent="0.25">
      <c r="A418">
        <v>1481088</v>
      </c>
      <c r="B418" t="s">
        <v>500</v>
      </c>
      <c r="C418" t="s">
        <v>476</v>
      </c>
      <c r="D418" t="s">
        <v>119</v>
      </c>
      <c r="E418" t="s">
        <v>979</v>
      </c>
      <c r="F418" t="s">
        <v>565</v>
      </c>
      <c r="G418" t="s">
        <v>633</v>
      </c>
      <c r="H418" t="s">
        <v>980</v>
      </c>
      <c r="I418" t="s">
        <v>415</v>
      </c>
      <c r="J418">
        <v>1857020</v>
      </c>
      <c r="K418" s="2">
        <v>44985.354166666664</v>
      </c>
      <c r="L418" s="2">
        <v>44985.416666666664</v>
      </c>
    </row>
    <row r="419" spans="1:12" x14ac:dyDescent="0.25">
      <c r="A419">
        <v>1481088</v>
      </c>
      <c r="B419" t="s">
        <v>500</v>
      </c>
      <c r="C419" t="s">
        <v>476</v>
      </c>
      <c r="D419" t="s">
        <v>119</v>
      </c>
      <c r="E419" t="s">
        <v>979</v>
      </c>
      <c r="F419" t="s">
        <v>565</v>
      </c>
      <c r="G419" t="s">
        <v>633</v>
      </c>
      <c r="H419" t="s">
        <v>980</v>
      </c>
      <c r="I419" t="s">
        <v>415</v>
      </c>
      <c r="J419">
        <v>1857019</v>
      </c>
      <c r="K419" s="2">
        <v>44979.5625</v>
      </c>
      <c r="L419" s="2">
        <v>44979.625</v>
      </c>
    </row>
    <row r="420" spans="1:12" x14ac:dyDescent="0.25">
      <c r="A420">
        <v>1481088</v>
      </c>
      <c r="B420" t="s">
        <v>500</v>
      </c>
      <c r="C420" t="s">
        <v>476</v>
      </c>
      <c r="D420" t="s">
        <v>119</v>
      </c>
      <c r="E420" t="s">
        <v>979</v>
      </c>
      <c r="F420" t="s">
        <v>565</v>
      </c>
      <c r="G420" t="s">
        <v>633</v>
      </c>
      <c r="H420" t="s">
        <v>980</v>
      </c>
      <c r="I420" t="s">
        <v>415</v>
      </c>
      <c r="J420">
        <v>1857018</v>
      </c>
      <c r="K420" s="2">
        <v>44979.4375</v>
      </c>
      <c r="L420" s="2">
        <v>44979.5</v>
      </c>
    </row>
    <row r="421" spans="1:12" x14ac:dyDescent="0.25">
      <c r="A421">
        <v>1481088</v>
      </c>
      <c r="B421" t="s">
        <v>500</v>
      </c>
      <c r="C421" t="s">
        <v>476</v>
      </c>
      <c r="D421" t="s">
        <v>119</v>
      </c>
      <c r="E421" t="s">
        <v>979</v>
      </c>
      <c r="F421" t="s">
        <v>565</v>
      </c>
      <c r="G421" t="s">
        <v>633</v>
      </c>
      <c r="H421" t="s">
        <v>980</v>
      </c>
      <c r="I421" t="s">
        <v>415</v>
      </c>
      <c r="J421">
        <v>1857017</v>
      </c>
      <c r="K421" s="2">
        <v>44979.354166666664</v>
      </c>
      <c r="L421" s="2">
        <v>44979.416666666664</v>
      </c>
    </row>
    <row r="422" spans="1:12" x14ac:dyDescent="0.25">
      <c r="A422">
        <v>1481088</v>
      </c>
      <c r="B422" t="s">
        <v>500</v>
      </c>
      <c r="C422" t="s">
        <v>476</v>
      </c>
      <c r="D422" t="s">
        <v>119</v>
      </c>
      <c r="E422" t="s">
        <v>979</v>
      </c>
      <c r="F422" t="s">
        <v>565</v>
      </c>
      <c r="G422" t="s">
        <v>633</v>
      </c>
      <c r="H422" t="s">
        <v>980</v>
      </c>
      <c r="I422" t="s">
        <v>415</v>
      </c>
      <c r="J422">
        <v>1857016</v>
      </c>
      <c r="K422" s="2">
        <v>44972.5625</v>
      </c>
      <c r="L422" s="2">
        <v>44972.625</v>
      </c>
    </row>
    <row r="423" spans="1:12" x14ac:dyDescent="0.25">
      <c r="A423">
        <v>1481088</v>
      </c>
      <c r="B423" t="s">
        <v>500</v>
      </c>
      <c r="C423" t="s">
        <v>476</v>
      </c>
      <c r="D423" t="s">
        <v>119</v>
      </c>
      <c r="E423" t="s">
        <v>979</v>
      </c>
      <c r="F423" t="s">
        <v>565</v>
      </c>
      <c r="G423" t="s">
        <v>633</v>
      </c>
      <c r="H423" t="s">
        <v>980</v>
      </c>
      <c r="I423" t="s">
        <v>415</v>
      </c>
      <c r="J423">
        <v>1857015</v>
      </c>
      <c r="K423" s="2">
        <v>44972.4375</v>
      </c>
      <c r="L423" s="2">
        <v>44972.5</v>
      </c>
    </row>
    <row r="424" spans="1:12" x14ac:dyDescent="0.25">
      <c r="A424">
        <v>1481088</v>
      </c>
      <c r="B424" t="s">
        <v>500</v>
      </c>
      <c r="C424" t="s">
        <v>476</v>
      </c>
      <c r="D424" t="s">
        <v>119</v>
      </c>
      <c r="E424" t="s">
        <v>979</v>
      </c>
      <c r="F424" t="s">
        <v>565</v>
      </c>
      <c r="G424" t="s">
        <v>633</v>
      </c>
      <c r="H424" t="s">
        <v>980</v>
      </c>
      <c r="I424" t="s">
        <v>415</v>
      </c>
      <c r="J424">
        <v>1857014</v>
      </c>
      <c r="K424" s="2">
        <v>44972.354166666664</v>
      </c>
      <c r="L424" s="2">
        <v>44972.416666666664</v>
      </c>
    </row>
    <row r="425" spans="1:12" x14ac:dyDescent="0.25">
      <c r="A425">
        <v>1481088</v>
      </c>
      <c r="B425" t="s">
        <v>500</v>
      </c>
      <c r="C425" t="s">
        <v>476</v>
      </c>
      <c r="D425" t="s">
        <v>119</v>
      </c>
      <c r="E425" t="s">
        <v>979</v>
      </c>
      <c r="F425" t="s">
        <v>565</v>
      </c>
      <c r="G425" t="s">
        <v>633</v>
      </c>
      <c r="H425" t="s">
        <v>980</v>
      </c>
      <c r="I425" t="s">
        <v>415</v>
      </c>
      <c r="J425">
        <v>1853380</v>
      </c>
      <c r="K425" s="2">
        <v>44965.5625</v>
      </c>
      <c r="L425" s="2">
        <v>44965.625</v>
      </c>
    </row>
    <row r="426" spans="1:12" x14ac:dyDescent="0.25">
      <c r="A426">
        <v>1481088</v>
      </c>
      <c r="B426" t="s">
        <v>500</v>
      </c>
      <c r="C426" t="s">
        <v>476</v>
      </c>
      <c r="D426" t="s">
        <v>119</v>
      </c>
      <c r="E426" t="s">
        <v>979</v>
      </c>
      <c r="F426" t="s">
        <v>565</v>
      </c>
      <c r="G426" t="s">
        <v>633</v>
      </c>
      <c r="H426" t="s">
        <v>980</v>
      </c>
      <c r="I426" t="s">
        <v>415</v>
      </c>
      <c r="J426">
        <v>1853379</v>
      </c>
      <c r="K426" s="2">
        <v>44965.4375</v>
      </c>
      <c r="L426" s="2">
        <v>44965.5</v>
      </c>
    </row>
    <row r="427" spans="1:12" x14ac:dyDescent="0.25">
      <c r="A427">
        <v>1481088</v>
      </c>
      <c r="B427" t="s">
        <v>500</v>
      </c>
      <c r="C427" t="s">
        <v>476</v>
      </c>
      <c r="D427" t="s">
        <v>119</v>
      </c>
      <c r="E427" t="s">
        <v>979</v>
      </c>
      <c r="F427" t="s">
        <v>565</v>
      </c>
      <c r="G427" t="s">
        <v>633</v>
      </c>
      <c r="H427" t="s">
        <v>980</v>
      </c>
      <c r="I427" t="s">
        <v>415</v>
      </c>
      <c r="J427">
        <v>1853378</v>
      </c>
      <c r="K427" s="2">
        <v>44965.354166666664</v>
      </c>
      <c r="L427" s="2">
        <v>44965.416666666664</v>
      </c>
    </row>
    <row r="428" spans="1:12" x14ac:dyDescent="0.25">
      <c r="A428">
        <v>1481088</v>
      </c>
      <c r="B428" t="s">
        <v>500</v>
      </c>
      <c r="C428" t="s">
        <v>476</v>
      </c>
      <c r="D428" t="s">
        <v>119</v>
      </c>
      <c r="E428" t="s">
        <v>979</v>
      </c>
      <c r="F428" t="s">
        <v>565</v>
      </c>
      <c r="G428" t="s">
        <v>633</v>
      </c>
      <c r="H428" t="s">
        <v>980</v>
      </c>
      <c r="I428" t="s">
        <v>415</v>
      </c>
      <c r="J428">
        <v>1853377</v>
      </c>
      <c r="K428" s="2">
        <v>44957.5625</v>
      </c>
      <c r="L428" s="2">
        <v>44957.625</v>
      </c>
    </row>
    <row r="429" spans="1:12" x14ac:dyDescent="0.25">
      <c r="A429">
        <v>1481088</v>
      </c>
      <c r="B429" t="s">
        <v>500</v>
      </c>
      <c r="C429" t="s">
        <v>476</v>
      </c>
      <c r="D429" t="s">
        <v>119</v>
      </c>
      <c r="E429" t="s">
        <v>979</v>
      </c>
      <c r="F429" t="s">
        <v>565</v>
      </c>
      <c r="G429" t="s">
        <v>633</v>
      </c>
      <c r="H429" t="s">
        <v>980</v>
      </c>
      <c r="I429" t="s">
        <v>415</v>
      </c>
      <c r="J429">
        <v>1853376</v>
      </c>
      <c r="K429" s="2">
        <v>44957.4375</v>
      </c>
      <c r="L429" s="2">
        <v>44957.5</v>
      </c>
    </row>
    <row r="430" spans="1:12" x14ac:dyDescent="0.25">
      <c r="A430">
        <v>1481088</v>
      </c>
      <c r="B430" t="s">
        <v>500</v>
      </c>
      <c r="C430" t="s">
        <v>476</v>
      </c>
      <c r="D430" t="s">
        <v>119</v>
      </c>
      <c r="E430" t="s">
        <v>979</v>
      </c>
      <c r="F430" t="s">
        <v>565</v>
      </c>
      <c r="G430" t="s">
        <v>633</v>
      </c>
      <c r="H430" t="s">
        <v>980</v>
      </c>
      <c r="I430" t="s">
        <v>415</v>
      </c>
      <c r="J430">
        <v>1853375</v>
      </c>
      <c r="K430" s="2">
        <v>44957.354166666664</v>
      </c>
      <c r="L430" s="2">
        <v>44957.416666666664</v>
      </c>
    </row>
    <row r="431" spans="1:12" x14ac:dyDescent="0.25">
      <c r="A431">
        <v>1443902</v>
      </c>
      <c r="B431" t="s">
        <v>501</v>
      </c>
      <c r="C431" t="s">
        <v>476</v>
      </c>
      <c r="D431" t="s">
        <v>87</v>
      </c>
      <c r="E431" t="s">
        <v>981</v>
      </c>
      <c r="F431" t="s">
        <v>564</v>
      </c>
      <c r="G431" t="s">
        <v>633</v>
      </c>
      <c r="H431" t="s">
        <v>982</v>
      </c>
      <c r="I431" t="s">
        <v>409</v>
      </c>
      <c r="J431">
        <v>1855290</v>
      </c>
      <c r="K431" s="2">
        <v>45019.5625</v>
      </c>
      <c r="L431" s="2">
        <v>45019.6875</v>
      </c>
    </row>
    <row r="432" spans="1:12" x14ac:dyDescent="0.25">
      <c r="A432">
        <v>1443902</v>
      </c>
      <c r="B432" t="s">
        <v>501</v>
      </c>
      <c r="C432" t="s">
        <v>476</v>
      </c>
      <c r="D432" t="s">
        <v>87</v>
      </c>
      <c r="E432" t="s">
        <v>981</v>
      </c>
      <c r="F432" t="s">
        <v>564</v>
      </c>
      <c r="G432" t="s">
        <v>633</v>
      </c>
      <c r="H432" t="s">
        <v>982</v>
      </c>
      <c r="I432" t="s">
        <v>409</v>
      </c>
      <c r="J432">
        <v>1855287</v>
      </c>
      <c r="K432" s="2">
        <v>45019.354166666664</v>
      </c>
      <c r="L432" s="2">
        <v>45019.479166666664</v>
      </c>
    </row>
    <row r="433" spans="1:12" x14ac:dyDescent="0.25">
      <c r="A433">
        <v>1485007</v>
      </c>
      <c r="B433" t="s">
        <v>500</v>
      </c>
      <c r="C433" t="s">
        <v>476</v>
      </c>
      <c r="D433" t="s">
        <v>83</v>
      </c>
      <c r="E433" t="s">
        <v>983</v>
      </c>
      <c r="F433" t="s">
        <v>558</v>
      </c>
      <c r="G433" t="s">
        <v>633</v>
      </c>
      <c r="H433" t="s">
        <v>984</v>
      </c>
      <c r="I433" t="s">
        <v>414</v>
      </c>
      <c r="J433">
        <v>1852028</v>
      </c>
      <c r="K433" s="2">
        <v>45022.541666666664</v>
      </c>
      <c r="L433" s="2">
        <v>45022.625</v>
      </c>
    </row>
    <row r="434" spans="1:12" x14ac:dyDescent="0.25">
      <c r="A434">
        <v>1482002</v>
      </c>
      <c r="B434" t="s">
        <v>501</v>
      </c>
      <c r="C434" t="s">
        <v>476</v>
      </c>
      <c r="D434" t="s">
        <v>83</v>
      </c>
      <c r="E434" t="s">
        <v>983</v>
      </c>
      <c r="F434" t="s">
        <v>566</v>
      </c>
      <c r="G434" t="s">
        <v>633</v>
      </c>
      <c r="H434" t="s">
        <v>985</v>
      </c>
      <c r="I434" t="s">
        <v>409</v>
      </c>
      <c r="J434">
        <v>1851695</v>
      </c>
      <c r="K434" s="2">
        <v>44973.541666666664</v>
      </c>
      <c r="L434" s="2">
        <v>44973.625</v>
      </c>
    </row>
    <row r="435" spans="1:12" x14ac:dyDescent="0.25">
      <c r="A435">
        <v>1482002</v>
      </c>
      <c r="B435" t="s">
        <v>501</v>
      </c>
      <c r="C435" t="s">
        <v>476</v>
      </c>
      <c r="D435" t="s">
        <v>83</v>
      </c>
      <c r="E435" t="s">
        <v>983</v>
      </c>
      <c r="F435" t="s">
        <v>566</v>
      </c>
      <c r="G435" t="s">
        <v>633</v>
      </c>
      <c r="H435" t="s">
        <v>985</v>
      </c>
      <c r="I435" t="s">
        <v>409</v>
      </c>
      <c r="J435">
        <v>1851694</v>
      </c>
      <c r="K435" s="2">
        <v>44973.416666666664</v>
      </c>
      <c r="L435" s="2">
        <v>44973.5</v>
      </c>
    </row>
    <row r="436" spans="1:12" x14ac:dyDescent="0.25">
      <c r="A436">
        <v>1489142</v>
      </c>
      <c r="B436" t="s">
        <v>501</v>
      </c>
      <c r="C436" t="s">
        <v>476</v>
      </c>
      <c r="D436" t="s">
        <v>383</v>
      </c>
      <c r="E436" t="s">
        <v>986</v>
      </c>
      <c r="F436" t="s">
        <v>567</v>
      </c>
      <c r="G436" t="s">
        <v>633</v>
      </c>
      <c r="H436" t="s">
        <v>987</v>
      </c>
      <c r="I436" t="s">
        <v>409</v>
      </c>
      <c r="J436">
        <v>1856549</v>
      </c>
      <c r="K436" s="2">
        <v>44963.583333333336</v>
      </c>
      <c r="L436" s="2">
        <v>44963.625</v>
      </c>
    </row>
    <row r="437" spans="1:12" x14ac:dyDescent="0.25">
      <c r="A437">
        <v>1489142</v>
      </c>
      <c r="B437" t="s">
        <v>501</v>
      </c>
      <c r="C437" t="s">
        <v>476</v>
      </c>
      <c r="D437" t="s">
        <v>383</v>
      </c>
      <c r="E437" t="s">
        <v>986</v>
      </c>
      <c r="F437" t="s">
        <v>567</v>
      </c>
      <c r="G437" t="s">
        <v>633</v>
      </c>
      <c r="H437" t="s">
        <v>987</v>
      </c>
      <c r="I437" t="s">
        <v>409</v>
      </c>
      <c r="J437">
        <v>1856548</v>
      </c>
      <c r="K437" s="2">
        <v>44963.375</v>
      </c>
      <c r="L437" s="2">
        <v>44963.416666666664</v>
      </c>
    </row>
    <row r="438" spans="1:12" x14ac:dyDescent="0.25">
      <c r="A438">
        <v>1443955</v>
      </c>
      <c r="B438" t="s">
        <v>501</v>
      </c>
      <c r="C438" t="s">
        <v>476</v>
      </c>
      <c r="D438" t="s">
        <v>79</v>
      </c>
      <c r="E438" t="s">
        <v>988</v>
      </c>
      <c r="F438" t="s">
        <v>564</v>
      </c>
      <c r="G438" t="s">
        <v>633</v>
      </c>
      <c r="H438" t="s">
        <v>989</v>
      </c>
      <c r="I438" t="s">
        <v>409</v>
      </c>
      <c r="J438">
        <v>1852016</v>
      </c>
      <c r="K438" s="2">
        <v>45027.5625</v>
      </c>
      <c r="L438" s="2">
        <v>45027.6875</v>
      </c>
    </row>
    <row r="439" spans="1:12" x14ac:dyDescent="0.25">
      <c r="A439">
        <v>1443955</v>
      </c>
      <c r="B439" t="s">
        <v>501</v>
      </c>
      <c r="C439" t="s">
        <v>476</v>
      </c>
      <c r="D439" t="s">
        <v>79</v>
      </c>
      <c r="E439" t="s">
        <v>988</v>
      </c>
      <c r="F439" t="s">
        <v>564</v>
      </c>
      <c r="G439" t="s">
        <v>633</v>
      </c>
      <c r="H439" t="s">
        <v>989</v>
      </c>
      <c r="I439" t="s">
        <v>409</v>
      </c>
      <c r="J439">
        <v>1852015</v>
      </c>
      <c r="K439" s="2">
        <v>45027.375</v>
      </c>
      <c r="L439" s="2">
        <v>45027.5</v>
      </c>
    </row>
    <row r="440" spans="1:12" x14ac:dyDescent="0.25">
      <c r="A440">
        <v>1443955</v>
      </c>
      <c r="B440" t="s">
        <v>501</v>
      </c>
      <c r="C440" t="s">
        <v>476</v>
      </c>
      <c r="D440" t="s">
        <v>79</v>
      </c>
      <c r="E440" t="s">
        <v>988</v>
      </c>
      <c r="F440" t="s">
        <v>564</v>
      </c>
      <c r="G440" t="s">
        <v>633</v>
      </c>
      <c r="H440" t="s">
        <v>989</v>
      </c>
      <c r="I440" t="s">
        <v>409</v>
      </c>
      <c r="J440">
        <v>1852014</v>
      </c>
      <c r="K440" s="2">
        <v>44971.5625</v>
      </c>
      <c r="L440" s="2">
        <v>44971.6875</v>
      </c>
    </row>
    <row r="441" spans="1:12" x14ac:dyDescent="0.25">
      <c r="A441">
        <v>1443955</v>
      </c>
      <c r="B441" t="s">
        <v>501</v>
      </c>
      <c r="C441" t="s">
        <v>476</v>
      </c>
      <c r="D441" t="s">
        <v>79</v>
      </c>
      <c r="E441" t="s">
        <v>988</v>
      </c>
      <c r="F441" t="s">
        <v>564</v>
      </c>
      <c r="G441" t="s">
        <v>633</v>
      </c>
      <c r="H441" t="s">
        <v>989</v>
      </c>
      <c r="I441" t="s">
        <v>409</v>
      </c>
      <c r="J441">
        <v>1852013</v>
      </c>
      <c r="K441" s="2">
        <v>44971.375</v>
      </c>
      <c r="L441" s="2">
        <v>44971.5</v>
      </c>
    </row>
    <row r="442" spans="1:12" x14ac:dyDescent="0.25">
      <c r="A442">
        <v>120002</v>
      </c>
      <c r="B442" t="s">
        <v>500</v>
      </c>
      <c r="C442" t="s">
        <v>477</v>
      </c>
      <c r="D442" t="s">
        <v>157</v>
      </c>
      <c r="E442" t="s">
        <v>990</v>
      </c>
      <c r="F442" t="s">
        <v>568</v>
      </c>
      <c r="G442" t="s">
        <v>641</v>
      </c>
      <c r="H442" t="s">
        <v>991</v>
      </c>
      <c r="I442" t="s">
        <v>417</v>
      </c>
      <c r="J442">
        <v>1856439</v>
      </c>
      <c r="K442" s="2">
        <v>44980.354166666664</v>
      </c>
      <c r="L442" s="2">
        <v>44980.645833333336</v>
      </c>
    </row>
    <row r="443" spans="1:12" x14ac:dyDescent="0.25">
      <c r="A443">
        <v>1446099</v>
      </c>
      <c r="B443" t="s">
        <v>501</v>
      </c>
      <c r="C443" t="s">
        <v>478</v>
      </c>
      <c r="D443" t="s">
        <v>53</v>
      </c>
      <c r="E443" t="s">
        <v>992</v>
      </c>
      <c r="F443" t="s">
        <v>569</v>
      </c>
      <c r="G443" t="s">
        <v>633</v>
      </c>
      <c r="H443" t="s">
        <v>993</v>
      </c>
      <c r="I443" t="s">
        <v>409</v>
      </c>
      <c r="J443">
        <v>1844548</v>
      </c>
      <c r="K443" s="2">
        <v>45048.541666666664</v>
      </c>
      <c r="L443" s="2">
        <v>45048.604166666664</v>
      </c>
    </row>
    <row r="444" spans="1:12" x14ac:dyDescent="0.25">
      <c r="A444">
        <v>1446099</v>
      </c>
      <c r="B444" t="s">
        <v>501</v>
      </c>
      <c r="C444" t="s">
        <v>478</v>
      </c>
      <c r="D444" t="s">
        <v>53</v>
      </c>
      <c r="E444" t="s">
        <v>992</v>
      </c>
      <c r="F444" t="s">
        <v>569</v>
      </c>
      <c r="G444" t="s">
        <v>633</v>
      </c>
      <c r="H444" t="s">
        <v>993</v>
      </c>
      <c r="I444" t="s">
        <v>409</v>
      </c>
      <c r="J444">
        <v>1844547</v>
      </c>
      <c r="K444" s="2">
        <v>45048.375</v>
      </c>
      <c r="L444" s="2">
        <v>45048.4375</v>
      </c>
    </row>
    <row r="445" spans="1:12" x14ac:dyDescent="0.25">
      <c r="A445">
        <v>1446099</v>
      </c>
      <c r="B445" t="s">
        <v>501</v>
      </c>
      <c r="C445" t="s">
        <v>478</v>
      </c>
      <c r="D445" t="s">
        <v>53</v>
      </c>
      <c r="E445" t="s">
        <v>992</v>
      </c>
      <c r="F445" t="s">
        <v>569</v>
      </c>
      <c r="G445" t="s">
        <v>633</v>
      </c>
      <c r="H445" t="s">
        <v>993</v>
      </c>
      <c r="I445" t="s">
        <v>409</v>
      </c>
      <c r="J445">
        <v>1844457</v>
      </c>
      <c r="K445" s="2">
        <v>45020.541666666664</v>
      </c>
      <c r="L445" s="2">
        <v>45020.604166666664</v>
      </c>
    </row>
    <row r="446" spans="1:12" x14ac:dyDescent="0.25">
      <c r="A446">
        <v>1446099</v>
      </c>
      <c r="B446" t="s">
        <v>501</v>
      </c>
      <c r="C446" t="s">
        <v>478</v>
      </c>
      <c r="D446" t="s">
        <v>53</v>
      </c>
      <c r="E446" t="s">
        <v>992</v>
      </c>
      <c r="F446" t="s">
        <v>569</v>
      </c>
      <c r="G446" t="s">
        <v>633</v>
      </c>
      <c r="H446" t="s">
        <v>993</v>
      </c>
      <c r="I446" t="s">
        <v>409</v>
      </c>
      <c r="J446">
        <v>1844456</v>
      </c>
      <c r="K446" s="2">
        <v>45020.375</v>
      </c>
      <c r="L446" s="2">
        <v>45020.4375</v>
      </c>
    </row>
    <row r="447" spans="1:12" x14ac:dyDescent="0.25">
      <c r="A447">
        <v>1446099</v>
      </c>
      <c r="B447" t="s">
        <v>501</v>
      </c>
      <c r="C447" t="s">
        <v>478</v>
      </c>
      <c r="D447" t="s">
        <v>53</v>
      </c>
      <c r="E447" t="s">
        <v>992</v>
      </c>
      <c r="F447" t="s">
        <v>569</v>
      </c>
      <c r="G447" t="s">
        <v>633</v>
      </c>
      <c r="H447" t="s">
        <v>993</v>
      </c>
      <c r="I447" t="s">
        <v>409</v>
      </c>
      <c r="J447">
        <v>1844455</v>
      </c>
      <c r="K447" s="2">
        <v>44978.541666666664</v>
      </c>
      <c r="L447" s="2">
        <v>44978.604166666664</v>
      </c>
    </row>
    <row r="448" spans="1:12" x14ac:dyDescent="0.25">
      <c r="A448">
        <v>1446099</v>
      </c>
      <c r="B448" t="s">
        <v>501</v>
      </c>
      <c r="C448" t="s">
        <v>478</v>
      </c>
      <c r="D448" t="s">
        <v>53</v>
      </c>
      <c r="E448" t="s">
        <v>992</v>
      </c>
      <c r="F448" t="s">
        <v>569</v>
      </c>
      <c r="G448" t="s">
        <v>633</v>
      </c>
      <c r="H448" t="s">
        <v>993</v>
      </c>
      <c r="I448" t="s">
        <v>409</v>
      </c>
      <c r="J448">
        <v>1844454</v>
      </c>
      <c r="K448" s="2">
        <v>44978.375</v>
      </c>
      <c r="L448" s="2">
        <v>44978.4375</v>
      </c>
    </row>
    <row r="449" spans="1:12" x14ac:dyDescent="0.25">
      <c r="A449">
        <v>1443581</v>
      </c>
      <c r="B449" t="s">
        <v>501</v>
      </c>
      <c r="C449" t="s">
        <v>478</v>
      </c>
      <c r="D449" t="s">
        <v>378</v>
      </c>
      <c r="E449" t="s">
        <v>994</v>
      </c>
      <c r="F449" t="s">
        <v>570</v>
      </c>
      <c r="G449" t="s">
        <v>633</v>
      </c>
      <c r="H449" t="s">
        <v>993</v>
      </c>
      <c r="I449" t="s">
        <v>409</v>
      </c>
      <c r="J449">
        <v>1844447</v>
      </c>
      <c r="K449" s="2">
        <v>44964.541666666664</v>
      </c>
      <c r="L449" s="2">
        <v>44964.625</v>
      </c>
    </row>
    <row r="450" spans="1:12" x14ac:dyDescent="0.25">
      <c r="A450">
        <v>1477095</v>
      </c>
      <c r="B450" t="s">
        <v>501</v>
      </c>
      <c r="C450" t="s">
        <v>478</v>
      </c>
      <c r="D450" t="s">
        <v>378</v>
      </c>
      <c r="E450" t="s">
        <v>994</v>
      </c>
      <c r="F450" t="s">
        <v>570</v>
      </c>
      <c r="G450" t="s">
        <v>633</v>
      </c>
      <c r="H450" t="s">
        <v>993</v>
      </c>
      <c r="I450" t="s">
        <v>409</v>
      </c>
      <c r="J450">
        <v>1844612</v>
      </c>
      <c r="K450" s="2">
        <v>44964.541666666664</v>
      </c>
      <c r="L450" s="2">
        <v>44964.625</v>
      </c>
    </row>
    <row r="451" spans="1:12" x14ac:dyDescent="0.25">
      <c r="A451">
        <v>1480026</v>
      </c>
      <c r="B451" t="s">
        <v>500</v>
      </c>
      <c r="C451" t="s">
        <v>479</v>
      </c>
      <c r="D451" t="s">
        <v>123</v>
      </c>
      <c r="E451" t="s">
        <v>995</v>
      </c>
      <c r="F451" t="s">
        <v>571</v>
      </c>
      <c r="G451" t="s">
        <v>633</v>
      </c>
      <c r="H451" t="s">
        <v>996</v>
      </c>
      <c r="I451" t="s">
        <v>411</v>
      </c>
      <c r="J451">
        <v>1853351</v>
      </c>
      <c r="K451" s="2">
        <v>44992.333333333336</v>
      </c>
      <c r="L451" s="2">
        <v>44992.416666666664</v>
      </c>
    </row>
    <row r="452" spans="1:12" x14ac:dyDescent="0.25">
      <c r="A452">
        <v>1480026</v>
      </c>
      <c r="B452" t="s">
        <v>500</v>
      </c>
      <c r="C452" t="s">
        <v>479</v>
      </c>
      <c r="D452" t="s">
        <v>123</v>
      </c>
      <c r="E452" t="s">
        <v>995</v>
      </c>
      <c r="F452" t="s">
        <v>571</v>
      </c>
      <c r="G452" t="s">
        <v>633</v>
      </c>
      <c r="H452" t="s">
        <v>996</v>
      </c>
      <c r="I452" t="s">
        <v>411</v>
      </c>
      <c r="J452">
        <v>1853350</v>
      </c>
      <c r="K452" s="2">
        <v>44985.333333333336</v>
      </c>
      <c r="L452" s="2">
        <v>44985.416666666664</v>
      </c>
    </row>
    <row r="453" spans="1:12" x14ac:dyDescent="0.25">
      <c r="A453">
        <v>1480026</v>
      </c>
      <c r="B453" t="s">
        <v>500</v>
      </c>
      <c r="C453" t="s">
        <v>479</v>
      </c>
      <c r="D453" t="s">
        <v>123</v>
      </c>
      <c r="E453" t="s">
        <v>995</v>
      </c>
      <c r="F453" t="s">
        <v>571</v>
      </c>
      <c r="G453" t="s">
        <v>633</v>
      </c>
      <c r="H453" t="s">
        <v>996</v>
      </c>
      <c r="I453" t="s">
        <v>411</v>
      </c>
      <c r="J453">
        <v>1853349</v>
      </c>
      <c r="K453" s="2">
        <v>44978.333333333336</v>
      </c>
      <c r="L453" s="2">
        <v>44978.416666666664</v>
      </c>
    </row>
    <row r="454" spans="1:12" x14ac:dyDescent="0.25">
      <c r="A454">
        <v>1480026</v>
      </c>
      <c r="B454" t="s">
        <v>500</v>
      </c>
      <c r="C454" t="s">
        <v>479</v>
      </c>
      <c r="D454" t="s">
        <v>123</v>
      </c>
      <c r="E454" t="s">
        <v>995</v>
      </c>
      <c r="F454" t="s">
        <v>571</v>
      </c>
      <c r="G454" t="s">
        <v>633</v>
      </c>
      <c r="H454" t="s">
        <v>996</v>
      </c>
      <c r="I454" t="s">
        <v>411</v>
      </c>
      <c r="J454">
        <v>1853348</v>
      </c>
      <c r="K454" s="2">
        <v>44971.333333333336</v>
      </c>
      <c r="L454" s="2">
        <v>44971.416666666664</v>
      </c>
    </row>
    <row r="455" spans="1:12" x14ac:dyDescent="0.25">
      <c r="A455">
        <v>1480026</v>
      </c>
      <c r="B455" t="s">
        <v>500</v>
      </c>
      <c r="C455" t="s">
        <v>479</v>
      </c>
      <c r="D455" t="s">
        <v>123</v>
      </c>
      <c r="E455" t="s">
        <v>995</v>
      </c>
      <c r="F455" t="s">
        <v>571</v>
      </c>
      <c r="G455" t="s">
        <v>633</v>
      </c>
      <c r="H455" t="s">
        <v>996</v>
      </c>
      <c r="I455" t="s">
        <v>411</v>
      </c>
      <c r="J455">
        <v>1853347</v>
      </c>
      <c r="K455" s="2">
        <v>44964.333333333336</v>
      </c>
      <c r="L455" s="2">
        <v>44964.416666666664</v>
      </c>
    </row>
    <row r="456" spans="1:12" x14ac:dyDescent="0.25">
      <c r="A456">
        <v>1480026</v>
      </c>
      <c r="B456" t="s">
        <v>500</v>
      </c>
      <c r="C456" t="s">
        <v>479</v>
      </c>
      <c r="D456" t="s">
        <v>123</v>
      </c>
      <c r="E456" t="s">
        <v>995</v>
      </c>
      <c r="F456" t="s">
        <v>571</v>
      </c>
      <c r="G456" t="s">
        <v>633</v>
      </c>
      <c r="H456" t="s">
        <v>996</v>
      </c>
      <c r="I456" t="s">
        <v>411</v>
      </c>
      <c r="J456">
        <v>1853346</v>
      </c>
      <c r="K456" s="2">
        <v>44957.333333333336</v>
      </c>
      <c r="L456" s="2">
        <v>44957.416666666664</v>
      </c>
    </row>
    <row r="457" spans="1:12" x14ac:dyDescent="0.25">
      <c r="A457">
        <v>1480028</v>
      </c>
      <c r="B457" t="s">
        <v>500</v>
      </c>
      <c r="C457" t="s">
        <v>479</v>
      </c>
      <c r="D457" t="s">
        <v>98</v>
      </c>
      <c r="E457" t="s">
        <v>997</v>
      </c>
      <c r="F457" t="s">
        <v>571</v>
      </c>
      <c r="G457" t="s">
        <v>633</v>
      </c>
      <c r="H457" t="s">
        <v>998</v>
      </c>
      <c r="I457" t="s">
        <v>411</v>
      </c>
      <c r="J457">
        <v>1854082</v>
      </c>
      <c r="K457" s="2">
        <v>45012.333333333336</v>
      </c>
      <c r="L457" s="2">
        <v>45012.458333333336</v>
      </c>
    </row>
    <row r="458" spans="1:12" x14ac:dyDescent="0.25">
      <c r="A458">
        <v>1480028</v>
      </c>
      <c r="B458" t="s">
        <v>500</v>
      </c>
      <c r="C458" t="s">
        <v>479</v>
      </c>
      <c r="D458" t="s">
        <v>98</v>
      </c>
      <c r="E458" t="s">
        <v>997</v>
      </c>
      <c r="F458" t="s">
        <v>571</v>
      </c>
      <c r="G458" t="s">
        <v>633</v>
      </c>
      <c r="H458" t="s">
        <v>998</v>
      </c>
      <c r="I458" t="s">
        <v>411</v>
      </c>
      <c r="J458">
        <v>1854081</v>
      </c>
      <c r="K458" s="2">
        <v>44977.333333333336</v>
      </c>
      <c r="L458" s="2">
        <v>44977.458333333336</v>
      </c>
    </row>
    <row r="459" spans="1:12" x14ac:dyDescent="0.25">
      <c r="A459">
        <v>1489134</v>
      </c>
      <c r="B459" t="s">
        <v>500</v>
      </c>
      <c r="C459" t="s">
        <v>479</v>
      </c>
      <c r="D459" t="s">
        <v>11</v>
      </c>
      <c r="E459" t="s">
        <v>999</v>
      </c>
      <c r="F459" t="s">
        <v>572</v>
      </c>
      <c r="G459" t="s">
        <v>633</v>
      </c>
      <c r="H459" t="s">
        <v>1000</v>
      </c>
      <c r="I459" t="s">
        <v>411</v>
      </c>
      <c r="J459">
        <v>1857012</v>
      </c>
      <c r="K459" s="2">
        <v>45072.333333333336</v>
      </c>
      <c r="L459" s="2">
        <v>45072.5</v>
      </c>
    </row>
    <row r="460" spans="1:12" x14ac:dyDescent="0.25">
      <c r="A460">
        <v>1489134</v>
      </c>
      <c r="B460" t="s">
        <v>500</v>
      </c>
      <c r="C460" t="s">
        <v>479</v>
      </c>
      <c r="D460" t="s">
        <v>11</v>
      </c>
      <c r="E460" t="s">
        <v>999</v>
      </c>
      <c r="F460" t="s">
        <v>572</v>
      </c>
      <c r="G460" t="s">
        <v>633</v>
      </c>
      <c r="H460" t="s">
        <v>1000</v>
      </c>
      <c r="I460" t="s">
        <v>411</v>
      </c>
      <c r="J460">
        <v>1857011</v>
      </c>
      <c r="K460" s="2">
        <v>45065.333333333336</v>
      </c>
      <c r="L460" s="2">
        <v>45065.5</v>
      </c>
    </row>
    <row r="461" spans="1:12" x14ac:dyDescent="0.25">
      <c r="A461">
        <v>1489134</v>
      </c>
      <c r="B461" t="s">
        <v>500</v>
      </c>
      <c r="C461" t="s">
        <v>479</v>
      </c>
      <c r="D461" t="s">
        <v>11</v>
      </c>
      <c r="E461" t="s">
        <v>999</v>
      </c>
      <c r="F461" t="s">
        <v>572</v>
      </c>
      <c r="G461" t="s">
        <v>633</v>
      </c>
      <c r="H461" t="s">
        <v>1000</v>
      </c>
      <c r="I461" t="s">
        <v>411</v>
      </c>
      <c r="J461">
        <v>1857010</v>
      </c>
      <c r="K461" s="2">
        <v>45058.333333333336</v>
      </c>
      <c r="L461" s="2">
        <v>45058.5</v>
      </c>
    </row>
    <row r="462" spans="1:12" x14ac:dyDescent="0.25">
      <c r="A462">
        <v>1489134</v>
      </c>
      <c r="B462" t="s">
        <v>500</v>
      </c>
      <c r="C462" t="s">
        <v>479</v>
      </c>
      <c r="D462" t="s">
        <v>11</v>
      </c>
      <c r="E462" t="s">
        <v>999</v>
      </c>
      <c r="F462" t="s">
        <v>572</v>
      </c>
      <c r="G462" t="s">
        <v>633</v>
      </c>
      <c r="H462" t="s">
        <v>1000</v>
      </c>
      <c r="I462" t="s">
        <v>411</v>
      </c>
      <c r="J462">
        <v>1857009</v>
      </c>
      <c r="K462" s="2">
        <v>45051.333333333336</v>
      </c>
      <c r="L462" s="2">
        <v>45051.5</v>
      </c>
    </row>
    <row r="463" spans="1:12" x14ac:dyDescent="0.25">
      <c r="A463">
        <v>1489134</v>
      </c>
      <c r="B463" t="s">
        <v>500</v>
      </c>
      <c r="C463" t="s">
        <v>479</v>
      </c>
      <c r="D463" t="s">
        <v>11</v>
      </c>
      <c r="E463" t="s">
        <v>999</v>
      </c>
      <c r="F463" t="s">
        <v>572</v>
      </c>
      <c r="G463" t="s">
        <v>633</v>
      </c>
      <c r="H463" t="s">
        <v>1000</v>
      </c>
      <c r="I463" t="s">
        <v>411</v>
      </c>
      <c r="J463">
        <v>1857008</v>
      </c>
      <c r="K463" s="2">
        <v>45044.333333333336</v>
      </c>
      <c r="L463" s="2">
        <v>45044.5</v>
      </c>
    </row>
    <row r="464" spans="1:12" x14ac:dyDescent="0.25">
      <c r="A464">
        <v>1489134</v>
      </c>
      <c r="B464" t="s">
        <v>500</v>
      </c>
      <c r="C464" t="s">
        <v>479</v>
      </c>
      <c r="D464" t="s">
        <v>11</v>
      </c>
      <c r="E464" t="s">
        <v>999</v>
      </c>
      <c r="F464" t="s">
        <v>572</v>
      </c>
      <c r="G464" t="s">
        <v>633</v>
      </c>
      <c r="H464" t="s">
        <v>1000</v>
      </c>
      <c r="I464" t="s">
        <v>411</v>
      </c>
      <c r="J464">
        <v>1857007</v>
      </c>
      <c r="K464" s="2">
        <v>45030.333333333336</v>
      </c>
      <c r="L464" s="2">
        <v>45030.5</v>
      </c>
    </row>
    <row r="465" spans="1:12" x14ac:dyDescent="0.25">
      <c r="A465">
        <v>1489134</v>
      </c>
      <c r="B465" t="s">
        <v>500</v>
      </c>
      <c r="C465" t="s">
        <v>479</v>
      </c>
      <c r="D465" t="s">
        <v>11</v>
      </c>
      <c r="E465" t="s">
        <v>999</v>
      </c>
      <c r="F465" t="s">
        <v>572</v>
      </c>
      <c r="G465" t="s">
        <v>633</v>
      </c>
      <c r="H465" t="s">
        <v>1000</v>
      </c>
      <c r="I465" t="s">
        <v>411</v>
      </c>
      <c r="J465">
        <v>1857006</v>
      </c>
      <c r="K465" s="2">
        <v>45009.333333333336</v>
      </c>
      <c r="L465" s="2">
        <v>45009.5</v>
      </c>
    </row>
    <row r="466" spans="1:12" x14ac:dyDescent="0.25">
      <c r="A466">
        <v>1489134</v>
      </c>
      <c r="B466" t="s">
        <v>500</v>
      </c>
      <c r="C466" t="s">
        <v>479</v>
      </c>
      <c r="D466" t="s">
        <v>11</v>
      </c>
      <c r="E466" t="s">
        <v>999</v>
      </c>
      <c r="F466" t="s">
        <v>572</v>
      </c>
      <c r="G466" t="s">
        <v>633</v>
      </c>
      <c r="H466" t="s">
        <v>1000</v>
      </c>
      <c r="I466" t="s">
        <v>411</v>
      </c>
      <c r="J466">
        <v>1857005</v>
      </c>
      <c r="K466" s="2">
        <v>44995.333333333336</v>
      </c>
      <c r="L466" s="2">
        <v>44995.5</v>
      </c>
    </row>
    <row r="467" spans="1:12" x14ac:dyDescent="0.25">
      <c r="A467">
        <v>1489134</v>
      </c>
      <c r="B467" t="s">
        <v>500</v>
      </c>
      <c r="C467" t="s">
        <v>479</v>
      </c>
      <c r="D467" t="s">
        <v>11</v>
      </c>
      <c r="E467" t="s">
        <v>999</v>
      </c>
      <c r="F467" t="s">
        <v>572</v>
      </c>
      <c r="G467" t="s">
        <v>633</v>
      </c>
      <c r="H467" t="s">
        <v>1000</v>
      </c>
      <c r="I467" t="s">
        <v>411</v>
      </c>
      <c r="J467">
        <v>1857004</v>
      </c>
      <c r="K467" s="2">
        <v>44988.333333333336</v>
      </c>
      <c r="L467" s="2">
        <v>44988.5</v>
      </c>
    </row>
    <row r="468" spans="1:12" x14ac:dyDescent="0.25">
      <c r="A468">
        <v>1489134</v>
      </c>
      <c r="B468" t="s">
        <v>500</v>
      </c>
      <c r="C468" t="s">
        <v>479</v>
      </c>
      <c r="D468" t="s">
        <v>11</v>
      </c>
      <c r="E468" t="s">
        <v>999</v>
      </c>
      <c r="F468" t="s">
        <v>572</v>
      </c>
      <c r="G468" t="s">
        <v>633</v>
      </c>
      <c r="H468" t="s">
        <v>1000</v>
      </c>
      <c r="I468" t="s">
        <v>411</v>
      </c>
      <c r="J468">
        <v>1857003</v>
      </c>
      <c r="K468" s="2">
        <v>44981.333333333336</v>
      </c>
      <c r="L468" s="2">
        <v>44981.5</v>
      </c>
    </row>
    <row r="469" spans="1:12" x14ac:dyDescent="0.25">
      <c r="A469">
        <v>1489134</v>
      </c>
      <c r="B469" t="s">
        <v>500</v>
      </c>
      <c r="C469" t="s">
        <v>479</v>
      </c>
      <c r="D469" t="s">
        <v>11</v>
      </c>
      <c r="E469" t="s">
        <v>999</v>
      </c>
      <c r="F469" t="s">
        <v>572</v>
      </c>
      <c r="G469" t="s">
        <v>633</v>
      </c>
      <c r="H469" t="s">
        <v>1000</v>
      </c>
      <c r="I469" t="s">
        <v>411</v>
      </c>
      <c r="J469">
        <v>1857002</v>
      </c>
      <c r="K469" s="2">
        <v>44974.333333333336</v>
      </c>
      <c r="L469" s="2">
        <v>44974.5</v>
      </c>
    </row>
    <row r="470" spans="1:12" x14ac:dyDescent="0.25">
      <c r="A470">
        <v>1489134</v>
      </c>
      <c r="B470" t="s">
        <v>500</v>
      </c>
      <c r="C470" t="s">
        <v>479</v>
      </c>
      <c r="D470" t="s">
        <v>11</v>
      </c>
      <c r="E470" t="s">
        <v>999</v>
      </c>
      <c r="F470" t="s">
        <v>572</v>
      </c>
      <c r="G470" t="s">
        <v>633</v>
      </c>
      <c r="H470" t="s">
        <v>1000</v>
      </c>
      <c r="I470" t="s">
        <v>411</v>
      </c>
      <c r="J470">
        <v>1857001</v>
      </c>
      <c r="K470" s="2">
        <v>44967.333333333336</v>
      </c>
      <c r="L470" s="2">
        <v>44967.5</v>
      </c>
    </row>
    <row r="471" spans="1:12" x14ac:dyDescent="0.25">
      <c r="A471">
        <v>1480029</v>
      </c>
      <c r="B471" t="s">
        <v>500</v>
      </c>
      <c r="C471" t="s">
        <v>479</v>
      </c>
      <c r="D471" t="s">
        <v>107</v>
      </c>
      <c r="E471" t="s">
        <v>1001</v>
      </c>
      <c r="F471" t="s">
        <v>573</v>
      </c>
      <c r="G471" t="s">
        <v>633</v>
      </c>
      <c r="H471" t="s">
        <v>1002</v>
      </c>
      <c r="I471" t="s">
        <v>411</v>
      </c>
      <c r="J471">
        <v>1854086</v>
      </c>
      <c r="K471" s="2">
        <v>45008.333333333336</v>
      </c>
      <c r="L471" s="2">
        <v>45008.458333333336</v>
      </c>
    </row>
    <row r="472" spans="1:12" x14ac:dyDescent="0.25">
      <c r="A472">
        <v>1480029</v>
      </c>
      <c r="B472" t="s">
        <v>500</v>
      </c>
      <c r="C472" t="s">
        <v>479</v>
      </c>
      <c r="D472" t="s">
        <v>107</v>
      </c>
      <c r="E472" t="s">
        <v>1001</v>
      </c>
      <c r="F472" t="s">
        <v>573</v>
      </c>
      <c r="G472" t="s">
        <v>633</v>
      </c>
      <c r="H472" t="s">
        <v>1002</v>
      </c>
      <c r="I472" t="s">
        <v>411</v>
      </c>
      <c r="J472">
        <v>1854085</v>
      </c>
      <c r="K472" s="2">
        <v>44980.333333333336</v>
      </c>
      <c r="L472" s="2">
        <v>44980.458333333336</v>
      </c>
    </row>
    <row r="473" spans="1:12" x14ac:dyDescent="0.25">
      <c r="A473">
        <v>1480027</v>
      </c>
      <c r="B473" t="s">
        <v>500</v>
      </c>
      <c r="C473" t="s">
        <v>479</v>
      </c>
      <c r="D473" t="s">
        <v>18</v>
      </c>
      <c r="E473" t="s">
        <v>1003</v>
      </c>
      <c r="F473" t="s">
        <v>571</v>
      </c>
      <c r="G473" t="s">
        <v>633</v>
      </c>
      <c r="H473" t="s">
        <v>1004</v>
      </c>
      <c r="I473" t="s">
        <v>411</v>
      </c>
      <c r="J473">
        <v>1854079</v>
      </c>
      <c r="K473" s="2">
        <v>45071.333333333336</v>
      </c>
      <c r="L473" s="2">
        <v>45071.645833333336</v>
      </c>
    </row>
    <row r="474" spans="1:12" x14ac:dyDescent="0.25">
      <c r="A474">
        <v>1480027</v>
      </c>
      <c r="B474" t="s">
        <v>500</v>
      </c>
      <c r="C474" t="s">
        <v>479</v>
      </c>
      <c r="D474" t="s">
        <v>18</v>
      </c>
      <c r="E474" t="s">
        <v>1003</v>
      </c>
      <c r="F474" t="s">
        <v>571</v>
      </c>
      <c r="G474" t="s">
        <v>633</v>
      </c>
      <c r="H474" t="s">
        <v>1004</v>
      </c>
      <c r="I474" t="s">
        <v>411</v>
      </c>
      <c r="J474">
        <v>1854078</v>
      </c>
      <c r="K474" s="2">
        <v>45064.333333333336</v>
      </c>
      <c r="L474" s="2">
        <v>45064.645833333336</v>
      </c>
    </row>
    <row r="475" spans="1:12" x14ac:dyDescent="0.25">
      <c r="A475">
        <v>1480027</v>
      </c>
      <c r="B475" t="s">
        <v>500</v>
      </c>
      <c r="C475" t="s">
        <v>479</v>
      </c>
      <c r="D475" t="s">
        <v>18</v>
      </c>
      <c r="E475" t="s">
        <v>1003</v>
      </c>
      <c r="F475" t="s">
        <v>571</v>
      </c>
      <c r="G475" t="s">
        <v>633</v>
      </c>
      <c r="H475" t="s">
        <v>1004</v>
      </c>
      <c r="I475" t="s">
        <v>411</v>
      </c>
      <c r="J475">
        <v>1854077</v>
      </c>
      <c r="K475" s="2">
        <v>45043.333333333336</v>
      </c>
      <c r="L475" s="2">
        <v>45043.645833333336</v>
      </c>
    </row>
    <row r="476" spans="1:12" x14ac:dyDescent="0.25">
      <c r="A476">
        <v>1480027</v>
      </c>
      <c r="B476" t="s">
        <v>500</v>
      </c>
      <c r="C476" t="s">
        <v>479</v>
      </c>
      <c r="D476" t="s">
        <v>18</v>
      </c>
      <c r="E476" t="s">
        <v>1003</v>
      </c>
      <c r="F476" t="s">
        <v>571</v>
      </c>
      <c r="G476" t="s">
        <v>633</v>
      </c>
      <c r="H476" t="s">
        <v>1004</v>
      </c>
      <c r="I476" t="s">
        <v>411</v>
      </c>
      <c r="J476">
        <v>1854075</v>
      </c>
      <c r="K476" s="2">
        <v>45036.333333333336</v>
      </c>
      <c r="L476" s="2">
        <v>45036.645833333336</v>
      </c>
    </row>
    <row r="477" spans="1:12" x14ac:dyDescent="0.25">
      <c r="A477">
        <v>1480027</v>
      </c>
      <c r="B477" t="s">
        <v>500</v>
      </c>
      <c r="C477" t="s">
        <v>479</v>
      </c>
      <c r="D477" t="s">
        <v>18</v>
      </c>
      <c r="E477" t="s">
        <v>1003</v>
      </c>
      <c r="F477" t="s">
        <v>571</v>
      </c>
      <c r="G477" t="s">
        <v>633</v>
      </c>
      <c r="H477" t="s">
        <v>1004</v>
      </c>
      <c r="I477" t="s">
        <v>411</v>
      </c>
      <c r="J477">
        <v>1854074</v>
      </c>
      <c r="K477" s="2">
        <v>45029.333333333336</v>
      </c>
      <c r="L477" s="2">
        <v>45029.645833333336</v>
      </c>
    </row>
    <row r="478" spans="1:12" x14ac:dyDescent="0.25">
      <c r="A478">
        <v>1480027</v>
      </c>
      <c r="B478" t="s">
        <v>500</v>
      </c>
      <c r="C478" t="s">
        <v>479</v>
      </c>
      <c r="D478" t="s">
        <v>18</v>
      </c>
      <c r="E478" t="s">
        <v>1003</v>
      </c>
      <c r="F478" t="s">
        <v>571</v>
      </c>
      <c r="G478" t="s">
        <v>633</v>
      </c>
      <c r="H478" t="s">
        <v>1004</v>
      </c>
      <c r="I478" t="s">
        <v>411</v>
      </c>
      <c r="J478">
        <v>1854073</v>
      </c>
      <c r="K478" s="2">
        <v>45022.333333333336</v>
      </c>
      <c r="L478" s="2">
        <v>45022.645833333336</v>
      </c>
    </row>
    <row r="479" spans="1:12" x14ac:dyDescent="0.25">
      <c r="A479">
        <v>1480027</v>
      </c>
      <c r="B479" t="s">
        <v>500</v>
      </c>
      <c r="C479" t="s">
        <v>479</v>
      </c>
      <c r="D479" t="s">
        <v>18</v>
      </c>
      <c r="E479" t="s">
        <v>1003</v>
      </c>
      <c r="F479" t="s">
        <v>571</v>
      </c>
      <c r="G479" t="s">
        <v>633</v>
      </c>
      <c r="H479" t="s">
        <v>1004</v>
      </c>
      <c r="I479" t="s">
        <v>411</v>
      </c>
      <c r="J479">
        <v>1854072</v>
      </c>
      <c r="K479" s="2">
        <v>45015.333333333336</v>
      </c>
      <c r="L479" s="2">
        <v>45015.645833333336</v>
      </c>
    </row>
    <row r="480" spans="1:12" x14ac:dyDescent="0.25">
      <c r="A480">
        <v>1480027</v>
      </c>
      <c r="B480" t="s">
        <v>500</v>
      </c>
      <c r="C480" t="s">
        <v>479</v>
      </c>
      <c r="D480" t="s">
        <v>18</v>
      </c>
      <c r="E480" t="s">
        <v>1003</v>
      </c>
      <c r="F480" t="s">
        <v>571</v>
      </c>
      <c r="G480" t="s">
        <v>633</v>
      </c>
      <c r="H480" t="s">
        <v>1004</v>
      </c>
      <c r="I480" t="s">
        <v>411</v>
      </c>
      <c r="J480">
        <v>1853360</v>
      </c>
      <c r="K480" s="2">
        <v>45008.333333333336</v>
      </c>
      <c r="L480" s="2">
        <v>45008.645833333336</v>
      </c>
    </row>
    <row r="481" spans="1:12" x14ac:dyDescent="0.25">
      <c r="A481">
        <v>1480027</v>
      </c>
      <c r="B481" t="s">
        <v>500</v>
      </c>
      <c r="C481" t="s">
        <v>479</v>
      </c>
      <c r="D481" t="s">
        <v>18</v>
      </c>
      <c r="E481" t="s">
        <v>1003</v>
      </c>
      <c r="F481" t="s">
        <v>571</v>
      </c>
      <c r="G481" t="s">
        <v>633</v>
      </c>
      <c r="H481" t="s">
        <v>1004</v>
      </c>
      <c r="I481" t="s">
        <v>415</v>
      </c>
      <c r="J481">
        <v>1853359</v>
      </c>
      <c r="K481" s="2">
        <v>44994.333333333336</v>
      </c>
      <c r="L481" s="2">
        <v>44994.645833333336</v>
      </c>
    </row>
    <row r="482" spans="1:12" x14ac:dyDescent="0.25">
      <c r="A482">
        <v>1480027</v>
      </c>
      <c r="B482" t="s">
        <v>500</v>
      </c>
      <c r="C482" t="s">
        <v>479</v>
      </c>
      <c r="D482" t="s">
        <v>18</v>
      </c>
      <c r="E482" t="s">
        <v>1003</v>
      </c>
      <c r="F482" t="s">
        <v>571</v>
      </c>
      <c r="G482" t="s">
        <v>633</v>
      </c>
      <c r="H482" t="s">
        <v>1004</v>
      </c>
      <c r="I482" t="s">
        <v>411</v>
      </c>
      <c r="J482">
        <v>1853358</v>
      </c>
      <c r="K482" s="2">
        <v>44987.333333333336</v>
      </c>
      <c r="L482" s="2">
        <v>44987.645833333336</v>
      </c>
    </row>
    <row r="483" spans="1:12" x14ac:dyDescent="0.25">
      <c r="A483">
        <v>1480027</v>
      </c>
      <c r="B483" t="s">
        <v>500</v>
      </c>
      <c r="C483" t="s">
        <v>479</v>
      </c>
      <c r="D483" t="s">
        <v>18</v>
      </c>
      <c r="E483" t="s">
        <v>1003</v>
      </c>
      <c r="F483" t="s">
        <v>571</v>
      </c>
      <c r="G483" t="s">
        <v>633</v>
      </c>
      <c r="H483" t="s">
        <v>1004</v>
      </c>
      <c r="I483" t="s">
        <v>411</v>
      </c>
      <c r="J483">
        <v>1853357</v>
      </c>
      <c r="K483" s="2">
        <v>44980.333333333336</v>
      </c>
      <c r="L483" s="2">
        <v>44980.645833333336</v>
      </c>
    </row>
    <row r="484" spans="1:12" x14ac:dyDescent="0.25">
      <c r="A484">
        <v>1480027</v>
      </c>
      <c r="B484" t="s">
        <v>500</v>
      </c>
      <c r="C484" t="s">
        <v>479</v>
      </c>
      <c r="D484" t="s">
        <v>18</v>
      </c>
      <c r="E484" t="s">
        <v>1003</v>
      </c>
      <c r="F484" t="s">
        <v>571</v>
      </c>
      <c r="G484" t="s">
        <v>633</v>
      </c>
      <c r="H484" t="s">
        <v>1004</v>
      </c>
      <c r="I484" t="s">
        <v>411</v>
      </c>
      <c r="J484">
        <v>1853356</v>
      </c>
      <c r="K484" s="2">
        <v>44973.333333333336</v>
      </c>
      <c r="L484" s="2">
        <v>44973.645833333336</v>
      </c>
    </row>
    <row r="485" spans="1:12" x14ac:dyDescent="0.25">
      <c r="A485">
        <v>1480027</v>
      </c>
      <c r="B485" t="s">
        <v>500</v>
      </c>
      <c r="C485" t="s">
        <v>479</v>
      </c>
      <c r="D485" t="s">
        <v>18</v>
      </c>
      <c r="E485" t="s">
        <v>1003</v>
      </c>
      <c r="F485" t="s">
        <v>571</v>
      </c>
      <c r="G485" t="s">
        <v>633</v>
      </c>
      <c r="H485" t="s">
        <v>1004</v>
      </c>
      <c r="I485" t="s">
        <v>411</v>
      </c>
      <c r="J485">
        <v>1853355</v>
      </c>
      <c r="K485" s="2">
        <v>44966.333333333336</v>
      </c>
      <c r="L485" s="2">
        <v>44966.645833333336</v>
      </c>
    </row>
    <row r="486" spans="1:12" x14ac:dyDescent="0.25">
      <c r="A486">
        <v>1480027</v>
      </c>
      <c r="B486" t="s">
        <v>500</v>
      </c>
      <c r="C486" t="s">
        <v>479</v>
      </c>
      <c r="D486" t="s">
        <v>18</v>
      </c>
      <c r="E486" t="s">
        <v>1003</v>
      </c>
      <c r="F486" t="s">
        <v>571</v>
      </c>
      <c r="G486" t="s">
        <v>633</v>
      </c>
      <c r="H486" t="s">
        <v>1004</v>
      </c>
      <c r="I486" t="s">
        <v>411</v>
      </c>
      <c r="J486">
        <v>1857013</v>
      </c>
      <c r="K486" s="2">
        <v>44959.333333333336</v>
      </c>
      <c r="L486" s="2">
        <v>44959.645833333336</v>
      </c>
    </row>
    <row r="487" spans="1:12" x14ac:dyDescent="0.25">
      <c r="A487">
        <v>1488085</v>
      </c>
      <c r="B487" t="s">
        <v>500</v>
      </c>
      <c r="C487" t="s">
        <v>479</v>
      </c>
      <c r="D487" t="s">
        <v>284</v>
      </c>
      <c r="E487" t="s">
        <v>1005</v>
      </c>
      <c r="F487" t="s">
        <v>571</v>
      </c>
      <c r="G487" t="s">
        <v>633</v>
      </c>
      <c r="H487" t="s">
        <v>1006</v>
      </c>
      <c r="I487" t="s">
        <v>411</v>
      </c>
      <c r="J487">
        <v>1856525</v>
      </c>
      <c r="K487" s="2">
        <v>44977.354166666664</v>
      </c>
      <c r="L487" s="2">
        <v>44977.520833333336</v>
      </c>
    </row>
    <row r="488" spans="1:12" x14ac:dyDescent="0.25">
      <c r="A488">
        <v>1489008</v>
      </c>
      <c r="B488" t="s">
        <v>500</v>
      </c>
      <c r="C488" t="s">
        <v>480</v>
      </c>
      <c r="D488" t="s">
        <v>270</v>
      </c>
      <c r="E488" t="s">
        <v>1007</v>
      </c>
      <c r="F488" t="s">
        <v>574</v>
      </c>
      <c r="G488" t="s">
        <v>660</v>
      </c>
      <c r="H488" t="s">
        <v>1008</v>
      </c>
      <c r="I488" t="s">
        <v>433</v>
      </c>
      <c r="J488">
        <v>1856015</v>
      </c>
      <c r="K488" s="2">
        <v>44977.40625</v>
      </c>
      <c r="L488" s="2">
        <v>44977.46875</v>
      </c>
    </row>
    <row r="489" spans="1:12" x14ac:dyDescent="0.25">
      <c r="A489">
        <v>1489045</v>
      </c>
      <c r="B489" t="s">
        <v>500</v>
      </c>
      <c r="C489" t="s">
        <v>480</v>
      </c>
      <c r="D489" t="s">
        <v>373</v>
      </c>
      <c r="E489" t="s">
        <v>1009</v>
      </c>
      <c r="F489" t="s">
        <v>574</v>
      </c>
      <c r="G489" t="s">
        <v>660</v>
      </c>
      <c r="H489" t="s">
        <v>1010</v>
      </c>
      <c r="I489" t="s">
        <v>415</v>
      </c>
      <c r="J489">
        <v>1856253</v>
      </c>
      <c r="K489" s="2">
        <v>44964.6875</v>
      </c>
      <c r="L489" s="2">
        <v>44964.770833333336</v>
      </c>
    </row>
    <row r="490" spans="1:12" x14ac:dyDescent="0.25">
      <c r="A490">
        <v>1483115</v>
      </c>
      <c r="B490" t="s">
        <v>501</v>
      </c>
      <c r="C490" t="s">
        <v>480</v>
      </c>
      <c r="D490" t="s">
        <v>90</v>
      </c>
      <c r="E490" t="s">
        <v>1011</v>
      </c>
      <c r="F490" t="s">
        <v>575</v>
      </c>
      <c r="G490" t="s">
        <v>660</v>
      </c>
      <c r="H490" t="s">
        <v>1012</v>
      </c>
      <c r="I490" t="s">
        <v>409</v>
      </c>
      <c r="J490">
        <v>1850446</v>
      </c>
      <c r="K490" s="2">
        <v>45015.6875</v>
      </c>
      <c r="L490" s="2">
        <v>45015.770833333336</v>
      </c>
    </row>
    <row r="491" spans="1:12" x14ac:dyDescent="0.25">
      <c r="A491">
        <v>1488175</v>
      </c>
      <c r="B491" t="s">
        <v>500</v>
      </c>
      <c r="C491" t="s">
        <v>480</v>
      </c>
      <c r="D491" t="s">
        <v>173</v>
      </c>
      <c r="E491" t="s">
        <v>1013</v>
      </c>
      <c r="F491" t="s">
        <v>575</v>
      </c>
      <c r="G491" t="s">
        <v>660</v>
      </c>
      <c r="H491" t="s">
        <v>1014</v>
      </c>
      <c r="I491" t="s">
        <v>433</v>
      </c>
      <c r="J491">
        <v>1855452</v>
      </c>
      <c r="K491" s="2">
        <v>44977.572916666664</v>
      </c>
      <c r="L491" s="2">
        <v>44977.635416666664</v>
      </c>
    </row>
    <row r="492" spans="1:12" x14ac:dyDescent="0.25">
      <c r="A492">
        <v>1488175</v>
      </c>
      <c r="B492" t="s">
        <v>500</v>
      </c>
      <c r="C492" t="s">
        <v>480</v>
      </c>
      <c r="D492" t="s">
        <v>173</v>
      </c>
      <c r="E492" t="s">
        <v>1013</v>
      </c>
      <c r="F492" t="s">
        <v>575</v>
      </c>
      <c r="G492" t="s">
        <v>660</v>
      </c>
      <c r="H492" t="s">
        <v>1014</v>
      </c>
      <c r="I492" t="s">
        <v>433</v>
      </c>
      <c r="J492">
        <v>1855453</v>
      </c>
      <c r="K492" s="2">
        <v>44977.5</v>
      </c>
      <c r="L492" s="2">
        <v>44977.5625</v>
      </c>
    </row>
    <row r="493" spans="1:12" x14ac:dyDescent="0.25">
      <c r="A493">
        <v>1489010</v>
      </c>
      <c r="B493" t="s">
        <v>500</v>
      </c>
      <c r="C493" t="s">
        <v>480</v>
      </c>
      <c r="D493" t="s">
        <v>271</v>
      </c>
      <c r="E493" t="s">
        <v>1015</v>
      </c>
      <c r="F493" t="s">
        <v>574</v>
      </c>
      <c r="G493" t="s">
        <v>633</v>
      </c>
      <c r="H493" t="s">
        <v>1016</v>
      </c>
      <c r="I493" t="s">
        <v>433</v>
      </c>
      <c r="J493">
        <v>1856020</v>
      </c>
      <c r="K493" s="2">
        <v>44977.40625</v>
      </c>
      <c r="L493" s="2">
        <v>44977.46875</v>
      </c>
    </row>
    <row r="494" spans="1:12" x14ac:dyDescent="0.25">
      <c r="A494">
        <v>1488172</v>
      </c>
      <c r="B494" t="s">
        <v>500</v>
      </c>
      <c r="C494" t="s">
        <v>480</v>
      </c>
      <c r="D494" t="s">
        <v>232</v>
      </c>
      <c r="E494" t="s">
        <v>1017</v>
      </c>
      <c r="F494" t="s">
        <v>575</v>
      </c>
      <c r="G494" t="s">
        <v>671</v>
      </c>
      <c r="H494" t="s">
        <v>1018</v>
      </c>
      <c r="I494" t="s">
        <v>433</v>
      </c>
      <c r="J494">
        <v>1855448</v>
      </c>
      <c r="K494" s="2">
        <v>44977.5</v>
      </c>
      <c r="L494" s="2">
        <v>44977.5625</v>
      </c>
    </row>
    <row r="495" spans="1:12" x14ac:dyDescent="0.25">
      <c r="A495">
        <v>1488165</v>
      </c>
      <c r="B495" t="s">
        <v>500</v>
      </c>
      <c r="C495" t="s">
        <v>480</v>
      </c>
      <c r="D495" t="s">
        <v>230</v>
      </c>
      <c r="E495" t="s">
        <v>1019</v>
      </c>
      <c r="F495" t="s">
        <v>575</v>
      </c>
      <c r="G495" t="s">
        <v>633</v>
      </c>
      <c r="H495" t="s">
        <v>1020</v>
      </c>
      <c r="I495" t="s">
        <v>433</v>
      </c>
      <c r="J495">
        <v>1855440</v>
      </c>
      <c r="K495" s="2">
        <v>44977.5</v>
      </c>
      <c r="L495" s="2">
        <v>44977.635416666664</v>
      </c>
    </row>
    <row r="496" spans="1:12" x14ac:dyDescent="0.25">
      <c r="A496">
        <v>1488165</v>
      </c>
      <c r="B496" t="s">
        <v>500</v>
      </c>
      <c r="C496" t="s">
        <v>480</v>
      </c>
      <c r="D496" t="s">
        <v>230</v>
      </c>
      <c r="E496" t="s">
        <v>1019</v>
      </c>
      <c r="F496" t="s">
        <v>575</v>
      </c>
      <c r="G496" t="s">
        <v>633</v>
      </c>
      <c r="H496" t="s">
        <v>1020</v>
      </c>
      <c r="I496" t="s">
        <v>433</v>
      </c>
      <c r="J496">
        <v>1855438</v>
      </c>
      <c r="K496" s="2">
        <v>44977.333333333336</v>
      </c>
      <c r="L496" s="2">
        <v>44977.46875</v>
      </c>
    </row>
    <row r="497" spans="1:12" x14ac:dyDescent="0.25">
      <c r="A497">
        <v>1483117</v>
      </c>
      <c r="B497" t="s">
        <v>501</v>
      </c>
      <c r="C497" t="s">
        <v>480</v>
      </c>
      <c r="D497" t="s">
        <v>50</v>
      </c>
      <c r="E497" t="s">
        <v>1021</v>
      </c>
      <c r="F497" t="s">
        <v>575</v>
      </c>
      <c r="G497" t="s">
        <v>671</v>
      </c>
      <c r="H497" t="s">
        <v>1018</v>
      </c>
      <c r="I497" t="s">
        <v>409</v>
      </c>
      <c r="J497">
        <v>1850453</v>
      </c>
      <c r="K497" s="2">
        <v>45054.6875</v>
      </c>
      <c r="L497" s="2">
        <v>45054.8125</v>
      </c>
    </row>
    <row r="498" spans="1:12" x14ac:dyDescent="0.25">
      <c r="A498">
        <v>1483117</v>
      </c>
      <c r="B498" t="s">
        <v>501</v>
      </c>
      <c r="C498" t="s">
        <v>480</v>
      </c>
      <c r="D498" t="s">
        <v>50</v>
      </c>
      <c r="E498" t="s">
        <v>1021</v>
      </c>
      <c r="F498" t="s">
        <v>575</v>
      </c>
      <c r="G498" t="s">
        <v>671</v>
      </c>
      <c r="H498" t="s">
        <v>1018</v>
      </c>
      <c r="I498" t="s">
        <v>409</v>
      </c>
      <c r="J498">
        <v>1850451</v>
      </c>
      <c r="K498" s="2">
        <v>45012.6875</v>
      </c>
      <c r="L498" s="2">
        <v>45012.8125</v>
      </c>
    </row>
    <row r="499" spans="1:12" x14ac:dyDescent="0.25">
      <c r="A499">
        <v>1483117</v>
      </c>
      <c r="B499" t="s">
        <v>501</v>
      </c>
      <c r="C499" t="s">
        <v>480</v>
      </c>
      <c r="D499" t="s">
        <v>50</v>
      </c>
      <c r="E499" t="s">
        <v>1021</v>
      </c>
      <c r="F499" t="s">
        <v>575</v>
      </c>
      <c r="G499" t="s">
        <v>671</v>
      </c>
      <c r="H499" t="s">
        <v>1018</v>
      </c>
      <c r="I499" t="s">
        <v>409</v>
      </c>
      <c r="J499">
        <v>1850450</v>
      </c>
      <c r="K499" s="2">
        <v>44956.6875</v>
      </c>
      <c r="L499" s="2">
        <v>44956.8125</v>
      </c>
    </row>
    <row r="500" spans="1:12" x14ac:dyDescent="0.25">
      <c r="A500">
        <v>1488168</v>
      </c>
      <c r="B500" t="s">
        <v>500</v>
      </c>
      <c r="C500" t="s">
        <v>480</v>
      </c>
      <c r="D500" t="s">
        <v>172</v>
      </c>
      <c r="E500" t="s">
        <v>1022</v>
      </c>
      <c r="F500" t="s">
        <v>575</v>
      </c>
      <c r="G500" t="s">
        <v>660</v>
      </c>
      <c r="H500" t="s">
        <v>1012</v>
      </c>
      <c r="I500" t="s">
        <v>433</v>
      </c>
      <c r="J500">
        <v>1855446</v>
      </c>
      <c r="K500" s="2">
        <v>44977.572916666664</v>
      </c>
      <c r="L500" s="2">
        <v>44977.635416666664</v>
      </c>
    </row>
    <row r="501" spans="1:12" x14ac:dyDescent="0.25">
      <c r="A501">
        <v>1488168</v>
      </c>
      <c r="B501" t="s">
        <v>500</v>
      </c>
      <c r="C501" t="s">
        <v>480</v>
      </c>
      <c r="D501" t="s">
        <v>172</v>
      </c>
      <c r="E501" t="s">
        <v>1022</v>
      </c>
      <c r="F501" t="s">
        <v>575</v>
      </c>
      <c r="G501" t="s">
        <v>660</v>
      </c>
      <c r="H501" t="s">
        <v>1012</v>
      </c>
      <c r="I501" t="s">
        <v>433</v>
      </c>
      <c r="J501">
        <v>1855444</v>
      </c>
      <c r="K501" s="2">
        <v>44977.5</v>
      </c>
      <c r="L501" s="2">
        <v>44977.5625</v>
      </c>
    </row>
    <row r="502" spans="1:12" x14ac:dyDescent="0.25">
      <c r="A502">
        <v>1489016</v>
      </c>
      <c r="B502" t="s">
        <v>500</v>
      </c>
      <c r="C502" t="s">
        <v>480</v>
      </c>
      <c r="D502" t="s">
        <v>272</v>
      </c>
      <c r="E502" t="s">
        <v>1023</v>
      </c>
      <c r="F502" t="s">
        <v>574</v>
      </c>
      <c r="G502" t="s">
        <v>633</v>
      </c>
      <c r="H502" t="s">
        <v>1016</v>
      </c>
      <c r="I502" t="s">
        <v>433</v>
      </c>
      <c r="J502">
        <v>1856029</v>
      </c>
      <c r="K502" s="2">
        <v>44977.40625</v>
      </c>
      <c r="L502" s="2">
        <v>44977.46875</v>
      </c>
    </row>
    <row r="503" spans="1:12" x14ac:dyDescent="0.25">
      <c r="A503">
        <v>1488181</v>
      </c>
      <c r="B503" t="s">
        <v>500</v>
      </c>
      <c r="C503" t="s">
        <v>480</v>
      </c>
      <c r="D503" t="s">
        <v>269</v>
      </c>
      <c r="E503" t="s">
        <v>1024</v>
      </c>
      <c r="F503" t="s">
        <v>574</v>
      </c>
      <c r="G503" t="s">
        <v>633</v>
      </c>
      <c r="H503" t="s">
        <v>1025</v>
      </c>
      <c r="I503" t="s">
        <v>433</v>
      </c>
      <c r="J503">
        <v>1855457</v>
      </c>
      <c r="K503" s="2">
        <v>44977.40625</v>
      </c>
      <c r="L503" s="2">
        <v>44977.46875</v>
      </c>
    </row>
    <row r="504" spans="1:12" x14ac:dyDescent="0.25">
      <c r="A504">
        <v>1488181</v>
      </c>
      <c r="B504" t="s">
        <v>500</v>
      </c>
      <c r="C504" t="s">
        <v>480</v>
      </c>
      <c r="D504" t="s">
        <v>269</v>
      </c>
      <c r="E504" t="s">
        <v>1024</v>
      </c>
      <c r="F504" t="s">
        <v>574</v>
      </c>
      <c r="G504" t="s">
        <v>633</v>
      </c>
      <c r="H504" t="s">
        <v>1025</v>
      </c>
      <c r="I504" t="s">
        <v>433</v>
      </c>
      <c r="J504">
        <v>1855456</v>
      </c>
      <c r="K504" s="2">
        <v>44977.333333333336</v>
      </c>
      <c r="L504" s="2">
        <v>44977.395833333336</v>
      </c>
    </row>
    <row r="505" spans="1:12" x14ac:dyDescent="0.25">
      <c r="A505">
        <v>1484302</v>
      </c>
      <c r="B505" t="s">
        <v>501</v>
      </c>
      <c r="C505" t="s">
        <v>480</v>
      </c>
      <c r="D505" t="s">
        <v>54</v>
      </c>
      <c r="E505" t="s">
        <v>1026</v>
      </c>
      <c r="F505" t="s">
        <v>575</v>
      </c>
      <c r="G505" t="s">
        <v>633</v>
      </c>
      <c r="H505" t="s">
        <v>1027</v>
      </c>
      <c r="I505" t="s">
        <v>409</v>
      </c>
      <c r="J505">
        <v>1851797</v>
      </c>
      <c r="K505" s="2">
        <v>45047.6875</v>
      </c>
      <c r="L505" s="2">
        <v>45047.8125</v>
      </c>
    </row>
    <row r="506" spans="1:12" x14ac:dyDescent="0.25">
      <c r="A506">
        <v>1484302</v>
      </c>
      <c r="B506" t="s">
        <v>501</v>
      </c>
      <c r="C506" t="s">
        <v>480</v>
      </c>
      <c r="D506" t="s">
        <v>54</v>
      </c>
      <c r="E506" t="s">
        <v>1026</v>
      </c>
      <c r="F506" t="s">
        <v>575</v>
      </c>
      <c r="G506" t="s">
        <v>633</v>
      </c>
      <c r="H506" t="s">
        <v>1027</v>
      </c>
      <c r="I506" t="s">
        <v>409</v>
      </c>
      <c r="J506">
        <v>1851795</v>
      </c>
      <c r="K506" s="2">
        <v>45019.6875</v>
      </c>
      <c r="L506" s="2">
        <v>45019.8125</v>
      </c>
    </row>
    <row r="507" spans="1:12" x14ac:dyDescent="0.25">
      <c r="A507">
        <v>1484302</v>
      </c>
      <c r="B507" t="s">
        <v>501</v>
      </c>
      <c r="C507" t="s">
        <v>480</v>
      </c>
      <c r="D507" t="s">
        <v>54</v>
      </c>
      <c r="E507" t="s">
        <v>1026</v>
      </c>
      <c r="F507" t="s">
        <v>575</v>
      </c>
      <c r="G507" t="s">
        <v>633</v>
      </c>
      <c r="H507" t="s">
        <v>1027</v>
      </c>
      <c r="I507" t="s">
        <v>409</v>
      </c>
      <c r="J507">
        <v>1851794</v>
      </c>
      <c r="K507" s="2">
        <v>44963.6875</v>
      </c>
      <c r="L507" s="2">
        <v>44963.8125</v>
      </c>
    </row>
    <row r="508" spans="1:12" x14ac:dyDescent="0.25">
      <c r="A508">
        <v>1489042</v>
      </c>
      <c r="B508" t="s">
        <v>501</v>
      </c>
      <c r="C508" t="s">
        <v>480</v>
      </c>
      <c r="D508" t="s">
        <v>63</v>
      </c>
      <c r="E508" t="s">
        <v>1028</v>
      </c>
      <c r="F508" t="s">
        <v>575</v>
      </c>
      <c r="G508" t="s">
        <v>633</v>
      </c>
      <c r="H508" t="s">
        <v>1029</v>
      </c>
      <c r="I508" t="s">
        <v>409</v>
      </c>
      <c r="J508">
        <v>1856249</v>
      </c>
      <c r="K508" s="2">
        <v>45035.6875</v>
      </c>
      <c r="L508" s="2">
        <v>45035.729166666664</v>
      </c>
    </row>
    <row r="509" spans="1:12" x14ac:dyDescent="0.25">
      <c r="A509">
        <v>1489042</v>
      </c>
      <c r="B509" t="s">
        <v>501</v>
      </c>
      <c r="C509" t="s">
        <v>480</v>
      </c>
      <c r="D509" t="s">
        <v>63</v>
      </c>
      <c r="E509" t="s">
        <v>1028</v>
      </c>
      <c r="F509" t="s">
        <v>575</v>
      </c>
      <c r="G509" t="s">
        <v>633</v>
      </c>
      <c r="H509" t="s">
        <v>1029</v>
      </c>
      <c r="I509" t="s">
        <v>409</v>
      </c>
      <c r="J509">
        <v>1856248</v>
      </c>
      <c r="K509" s="2">
        <v>45021.6875</v>
      </c>
      <c r="L509" s="2">
        <v>45021.729166666664</v>
      </c>
    </row>
    <row r="510" spans="1:12" x14ac:dyDescent="0.25">
      <c r="A510">
        <v>1489042</v>
      </c>
      <c r="B510" t="s">
        <v>501</v>
      </c>
      <c r="C510" t="s">
        <v>480</v>
      </c>
      <c r="D510" t="s">
        <v>63</v>
      </c>
      <c r="E510" t="s">
        <v>1028</v>
      </c>
      <c r="F510" t="s">
        <v>575</v>
      </c>
      <c r="G510" t="s">
        <v>633</v>
      </c>
      <c r="H510" t="s">
        <v>1029</v>
      </c>
      <c r="I510" t="s">
        <v>409</v>
      </c>
      <c r="J510">
        <v>1856247</v>
      </c>
      <c r="K510" s="2">
        <v>45007.6875</v>
      </c>
      <c r="L510" s="2">
        <v>45007.729166666664</v>
      </c>
    </row>
    <row r="511" spans="1:12" x14ac:dyDescent="0.25">
      <c r="A511">
        <v>1489042</v>
      </c>
      <c r="B511" t="s">
        <v>501</v>
      </c>
      <c r="C511" t="s">
        <v>480</v>
      </c>
      <c r="D511" t="s">
        <v>63</v>
      </c>
      <c r="E511" t="s">
        <v>1028</v>
      </c>
      <c r="F511" t="s">
        <v>575</v>
      </c>
      <c r="G511" t="s">
        <v>633</v>
      </c>
      <c r="H511" t="s">
        <v>1029</v>
      </c>
      <c r="I511" t="s">
        <v>409</v>
      </c>
      <c r="J511">
        <v>1856246</v>
      </c>
      <c r="K511" s="2">
        <v>44986.6875</v>
      </c>
      <c r="L511" s="2">
        <v>44986.729166666664</v>
      </c>
    </row>
    <row r="512" spans="1:12" x14ac:dyDescent="0.25">
      <c r="A512">
        <v>1489042</v>
      </c>
      <c r="B512" t="s">
        <v>501</v>
      </c>
      <c r="C512" t="s">
        <v>480</v>
      </c>
      <c r="D512" t="s">
        <v>63</v>
      </c>
      <c r="E512" t="s">
        <v>1028</v>
      </c>
      <c r="F512" t="s">
        <v>575</v>
      </c>
      <c r="G512" t="s">
        <v>633</v>
      </c>
      <c r="H512" t="s">
        <v>1029</v>
      </c>
      <c r="I512" t="s">
        <v>409</v>
      </c>
      <c r="J512">
        <v>1856245</v>
      </c>
      <c r="K512" s="2">
        <v>44965.6875</v>
      </c>
      <c r="L512" s="2">
        <v>44965.729166666664</v>
      </c>
    </row>
    <row r="513" spans="1:12" x14ac:dyDescent="0.25">
      <c r="A513">
        <v>1488184</v>
      </c>
      <c r="B513" t="s">
        <v>500</v>
      </c>
      <c r="C513" t="s">
        <v>480</v>
      </c>
      <c r="D513" t="s">
        <v>234</v>
      </c>
      <c r="E513" t="s">
        <v>1030</v>
      </c>
      <c r="F513" t="s">
        <v>574</v>
      </c>
      <c r="G513" t="s">
        <v>633</v>
      </c>
      <c r="H513" t="s">
        <v>1020</v>
      </c>
      <c r="I513" t="s">
        <v>433</v>
      </c>
      <c r="J513">
        <v>1856035</v>
      </c>
      <c r="K513" s="2">
        <v>44977.5</v>
      </c>
      <c r="L513" s="2">
        <v>44977.5625</v>
      </c>
    </row>
    <row r="514" spans="1:12" x14ac:dyDescent="0.25">
      <c r="A514">
        <v>1488184</v>
      </c>
      <c r="B514" t="s">
        <v>500</v>
      </c>
      <c r="C514" t="s">
        <v>480</v>
      </c>
      <c r="D514" t="s">
        <v>234</v>
      </c>
      <c r="E514" t="s">
        <v>1030</v>
      </c>
      <c r="F514" t="s">
        <v>574</v>
      </c>
      <c r="G514" t="s">
        <v>633</v>
      </c>
      <c r="H514" t="s">
        <v>1020</v>
      </c>
      <c r="I514" t="s">
        <v>433</v>
      </c>
      <c r="J514">
        <v>1855461</v>
      </c>
      <c r="K514" s="2">
        <v>44977.333333333336</v>
      </c>
      <c r="L514" s="2">
        <v>44977.395833333336</v>
      </c>
    </row>
    <row r="515" spans="1:12" x14ac:dyDescent="0.25">
      <c r="A515">
        <v>1489014</v>
      </c>
      <c r="B515" t="s">
        <v>500</v>
      </c>
      <c r="C515" t="s">
        <v>480</v>
      </c>
      <c r="D515" t="s">
        <v>176</v>
      </c>
      <c r="E515" t="s">
        <v>1031</v>
      </c>
      <c r="F515" t="s">
        <v>574</v>
      </c>
      <c r="G515" t="s">
        <v>633</v>
      </c>
      <c r="H515" t="s">
        <v>1016</v>
      </c>
      <c r="I515" t="s">
        <v>433</v>
      </c>
      <c r="J515">
        <v>1856026</v>
      </c>
      <c r="K515" s="2">
        <v>44977.572916666664</v>
      </c>
      <c r="L515" s="2">
        <v>44977.635416666664</v>
      </c>
    </row>
    <row r="516" spans="1:12" x14ac:dyDescent="0.25">
      <c r="A516">
        <v>1489014</v>
      </c>
      <c r="B516" t="s">
        <v>500</v>
      </c>
      <c r="C516" t="s">
        <v>480</v>
      </c>
      <c r="D516" t="s">
        <v>176</v>
      </c>
      <c r="E516" t="s">
        <v>1031</v>
      </c>
      <c r="F516" t="s">
        <v>574</v>
      </c>
      <c r="G516" t="s">
        <v>633</v>
      </c>
      <c r="H516" t="s">
        <v>1016</v>
      </c>
      <c r="I516" t="s">
        <v>433</v>
      </c>
      <c r="J516">
        <v>1856025</v>
      </c>
      <c r="K516" s="2">
        <v>44977.333333333336</v>
      </c>
      <c r="L516" s="2">
        <v>44977.395833333336</v>
      </c>
    </row>
    <row r="517" spans="1:12" x14ac:dyDescent="0.25">
      <c r="A517">
        <v>1483114</v>
      </c>
      <c r="B517" t="s">
        <v>501</v>
      </c>
      <c r="C517" t="s">
        <v>480</v>
      </c>
      <c r="D517" t="s">
        <v>95</v>
      </c>
      <c r="E517" t="s">
        <v>1011</v>
      </c>
      <c r="F517" t="s">
        <v>575</v>
      </c>
      <c r="G517" t="s">
        <v>1032</v>
      </c>
      <c r="H517" t="s">
        <v>1033</v>
      </c>
      <c r="I517" t="s">
        <v>409</v>
      </c>
      <c r="J517">
        <v>1850442</v>
      </c>
      <c r="K517" s="2">
        <v>45013.666666666664</v>
      </c>
      <c r="L517" s="2">
        <v>45013.75</v>
      </c>
    </row>
    <row r="518" spans="1:12" x14ac:dyDescent="0.25">
      <c r="A518">
        <v>1483114</v>
      </c>
      <c r="B518" t="s">
        <v>501</v>
      </c>
      <c r="C518" t="s">
        <v>480</v>
      </c>
      <c r="D518" t="s">
        <v>95</v>
      </c>
      <c r="E518" t="s">
        <v>1011</v>
      </c>
      <c r="F518" t="s">
        <v>575</v>
      </c>
      <c r="G518" t="s">
        <v>1032</v>
      </c>
      <c r="H518" t="s">
        <v>1033</v>
      </c>
      <c r="I518" t="s">
        <v>409</v>
      </c>
      <c r="J518">
        <v>1850441</v>
      </c>
      <c r="K518" s="2">
        <v>44957.666666666664</v>
      </c>
      <c r="L518" s="2">
        <v>44957.75</v>
      </c>
    </row>
    <row r="519" spans="1:12" x14ac:dyDescent="0.25">
      <c r="A519">
        <v>1488167</v>
      </c>
      <c r="B519" t="s">
        <v>500</v>
      </c>
      <c r="C519" t="s">
        <v>480</v>
      </c>
      <c r="D519" t="s">
        <v>268</v>
      </c>
      <c r="E519" t="s">
        <v>1034</v>
      </c>
      <c r="F519" t="s">
        <v>575</v>
      </c>
      <c r="G519" t="s">
        <v>1032</v>
      </c>
      <c r="H519" t="s">
        <v>1035</v>
      </c>
      <c r="I519" t="s">
        <v>433</v>
      </c>
      <c r="J519">
        <v>1855443</v>
      </c>
      <c r="K519" s="2">
        <v>44977.40625</v>
      </c>
      <c r="L519" s="2">
        <v>44977.46875</v>
      </c>
    </row>
    <row r="520" spans="1:12" x14ac:dyDescent="0.25">
      <c r="A520">
        <v>1488167</v>
      </c>
      <c r="B520" t="s">
        <v>500</v>
      </c>
      <c r="C520" t="s">
        <v>480</v>
      </c>
      <c r="D520" t="s">
        <v>268</v>
      </c>
      <c r="E520" t="s">
        <v>1034</v>
      </c>
      <c r="F520" t="s">
        <v>575</v>
      </c>
      <c r="G520" t="s">
        <v>1032</v>
      </c>
      <c r="H520" t="s">
        <v>1035</v>
      </c>
      <c r="I520" t="s">
        <v>433</v>
      </c>
      <c r="J520">
        <v>1855442</v>
      </c>
      <c r="K520" s="2">
        <v>44977.333333333336</v>
      </c>
      <c r="L520" s="2">
        <v>44977.395833333336</v>
      </c>
    </row>
    <row r="521" spans="1:12" x14ac:dyDescent="0.25">
      <c r="A521">
        <v>1489034</v>
      </c>
      <c r="B521" t="s">
        <v>500</v>
      </c>
      <c r="C521" t="s">
        <v>480</v>
      </c>
      <c r="D521" t="s">
        <v>235</v>
      </c>
      <c r="E521" t="s">
        <v>1036</v>
      </c>
      <c r="F521" t="s">
        <v>574</v>
      </c>
      <c r="G521" t="s">
        <v>660</v>
      </c>
      <c r="H521" t="s">
        <v>1037</v>
      </c>
      <c r="I521" t="s">
        <v>433</v>
      </c>
      <c r="J521">
        <v>1856171</v>
      </c>
      <c r="K521" s="2">
        <v>44977.5</v>
      </c>
      <c r="L521" s="2">
        <v>44977.5625</v>
      </c>
    </row>
    <row r="522" spans="1:12" x14ac:dyDescent="0.25">
      <c r="A522">
        <v>1489012</v>
      </c>
      <c r="B522" t="s">
        <v>500</v>
      </c>
      <c r="C522" t="s">
        <v>480</v>
      </c>
      <c r="D522" t="s">
        <v>175</v>
      </c>
      <c r="E522" t="s">
        <v>1038</v>
      </c>
      <c r="F522" t="s">
        <v>574</v>
      </c>
      <c r="G522" t="s">
        <v>660</v>
      </c>
      <c r="H522" t="s">
        <v>1037</v>
      </c>
      <c r="I522" t="s">
        <v>433</v>
      </c>
      <c r="J522">
        <v>1856023</v>
      </c>
      <c r="K522" s="2">
        <v>44977.572916666664</v>
      </c>
      <c r="L522" s="2">
        <v>44977.635416666664</v>
      </c>
    </row>
    <row r="523" spans="1:12" x14ac:dyDescent="0.25">
      <c r="A523">
        <v>1488185</v>
      </c>
      <c r="B523" t="s">
        <v>500</v>
      </c>
      <c r="C523" t="s">
        <v>480</v>
      </c>
      <c r="D523" t="s">
        <v>174</v>
      </c>
      <c r="E523" t="s">
        <v>1039</v>
      </c>
      <c r="F523" t="s">
        <v>574</v>
      </c>
      <c r="G523" t="s">
        <v>633</v>
      </c>
      <c r="H523" t="s">
        <v>1020</v>
      </c>
      <c r="I523" t="s">
        <v>433</v>
      </c>
      <c r="J523">
        <v>1855463</v>
      </c>
      <c r="K523" s="2">
        <v>44977.572916666664</v>
      </c>
      <c r="L523" s="2">
        <v>44977.635416666664</v>
      </c>
    </row>
    <row r="524" spans="1:12" x14ac:dyDescent="0.25">
      <c r="A524">
        <v>1488185</v>
      </c>
      <c r="B524" t="s">
        <v>500</v>
      </c>
      <c r="C524" t="s">
        <v>480</v>
      </c>
      <c r="D524" t="s">
        <v>174</v>
      </c>
      <c r="E524" t="s">
        <v>1039</v>
      </c>
      <c r="F524" t="s">
        <v>574</v>
      </c>
      <c r="G524" t="s">
        <v>633</v>
      </c>
      <c r="H524" t="s">
        <v>1020</v>
      </c>
      <c r="I524" t="s">
        <v>433</v>
      </c>
      <c r="J524">
        <v>1855462</v>
      </c>
      <c r="K524" s="2">
        <v>44977.40625</v>
      </c>
      <c r="L524" s="2">
        <v>44977.46875</v>
      </c>
    </row>
    <row r="525" spans="1:12" x14ac:dyDescent="0.25">
      <c r="A525">
        <v>1489117</v>
      </c>
      <c r="B525" t="s">
        <v>501</v>
      </c>
      <c r="C525" t="s">
        <v>480</v>
      </c>
      <c r="D525" t="s">
        <v>141</v>
      </c>
      <c r="E525" t="s">
        <v>1040</v>
      </c>
      <c r="F525" t="s">
        <v>576</v>
      </c>
      <c r="G525" t="s">
        <v>660</v>
      </c>
      <c r="H525" t="s">
        <v>1012</v>
      </c>
      <c r="I525" t="s">
        <v>409</v>
      </c>
      <c r="J525">
        <v>1856471</v>
      </c>
      <c r="K525" s="2">
        <v>44985.6875</v>
      </c>
      <c r="L525" s="2">
        <v>44985.729166666664</v>
      </c>
    </row>
    <row r="526" spans="1:12" x14ac:dyDescent="0.25">
      <c r="A526">
        <v>1488183</v>
      </c>
      <c r="B526" t="s">
        <v>500</v>
      </c>
      <c r="C526" t="s">
        <v>480</v>
      </c>
      <c r="D526" t="s">
        <v>233</v>
      </c>
      <c r="E526" t="s">
        <v>1041</v>
      </c>
      <c r="F526" t="s">
        <v>574</v>
      </c>
      <c r="G526" t="s">
        <v>633</v>
      </c>
      <c r="H526" t="s">
        <v>1020</v>
      </c>
      <c r="I526" t="s">
        <v>433</v>
      </c>
      <c r="J526">
        <v>1855460</v>
      </c>
      <c r="K526" s="2">
        <v>44977.5</v>
      </c>
      <c r="L526" s="2">
        <v>44977.5625</v>
      </c>
    </row>
    <row r="527" spans="1:12" x14ac:dyDescent="0.25">
      <c r="A527">
        <v>1488183</v>
      </c>
      <c r="B527" t="s">
        <v>500</v>
      </c>
      <c r="C527" t="s">
        <v>480</v>
      </c>
      <c r="D527" t="s">
        <v>233</v>
      </c>
      <c r="E527" t="s">
        <v>1041</v>
      </c>
      <c r="F527" t="s">
        <v>574</v>
      </c>
      <c r="G527" t="s">
        <v>633</v>
      </c>
      <c r="H527" t="s">
        <v>1020</v>
      </c>
      <c r="I527" t="s">
        <v>433</v>
      </c>
      <c r="J527">
        <v>1855459</v>
      </c>
      <c r="K527" s="2">
        <v>44977.40625</v>
      </c>
      <c r="L527" s="2">
        <v>44977.46875</v>
      </c>
    </row>
    <row r="528" spans="1:12" x14ac:dyDescent="0.25">
      <c r="A528">
        <v>1439223</v>
      </c>
      <c r="B528" t="s">
        <v>500</v>
      </c>
      <c r="C528" t="s">
        <v>481</v>
      </c>
      <c r="D528" t="s">
        <v>52</v>
      </c>
      <c r="E528" t="s">
        <v>1042</v>
      </c>
      <c r="F528" t="s">
        <v>577</v>
      </c>
      <c r="G528" t="s">
        <v>641</v>
      </c>
      <c r="H528" t="s">
        <v>1043</v>
      </c>
      <c r="I528" t="s">
        <v>415</v>
      </c>
      <c r="J528">
        <v>1856377</v>
      </c>
      <c r="K528" s="2">
        <v>45049.541666666664</v>
      </c>
      <c r="L528" s="2">
        <v>45049.666666666664</v>
      </c>
    </row>
    <row r="529" spans="1:12" x14ac:dyDescent="0.25">
      <c r="A529">
        <v>1439223</v>
      </c>
      <c r="B529" t="s">
        <v>500</v>
      </c>
      <c r="C529" t="s">
        <v>481</v>
      </c>
      <c r="D529" t="s">
        <v>52</v>
      </c>
      <c r="E529" t="s">
        <v>1042</v>
      </c>
      <c r="F529" t="s">
        <v>577</v>
      </c>
      <c r="G529" t="s">
        <v>641</v>
      </c>
      <c r="H529" t="s">
        <v>1043</v>
      </c>
      <c r="I529" t="s">
        <v>415</v>
      </c>
      <c r="J529">
        <v>1856376</v>
      </c>
      <c r="K529" s="2">
        <v>45021.541666666664</v>
      </c>
      <c r="L529" s="2">
        <v>45021.666666666664</v>
      </c>
    </row>
    <row r="530" spans="1:12" x14ac:dyDescent="0.25">
      <c r="A530">
        <v>1439223</v>
      </c>
      <c r="B530" t="s">
        <v>500</v>
      </c>
      <c r="C530" t="s">
        <v>481</v>
      </c>
      <c r="D530" t="s">
        <v>52</v>
      </c>
      <c r="E530" t="s">
        <v>1042</v>
      </c>
      <c r="F530" t="s">
        <v>577</v>
      </c>
      <c r="G530" t="s">
        <v>641</v>
      </c>
      <c r="H530" t="s">
        <v>1043</v>
      </c>
      <c r="I530" t="s">
        <v>415</v>
      </c>
      <c r="J530">
        <v>1856375</v>
      </c>
      <c r="K530" s="2">
        <v>45015.541666666664</v>
      </c>
      <c r="L530" s="2">
        <v>45015.666666666664</v>
      </c>
    </row>
    <row r="531" spans="1:12" x14ac:dyDescent="0.25">
      <c r="A531">
        <v>1439223</v>
      </c>
      <c r="B531" t="s">
        <v>500</v>
      </c>
      <c r="C531" t="s">
        <v>481</v>
      </c>
      <c r="D531" t="s">
        <v>52</v>
      </c>
      <c r="E531" t="s">
        <v>1042</v>
      </c>
      <c r="F531" t="s">
        <v>577</v>
      </c>
      <c r="G531" t="s">
        <v>641</v>
      </c>
      <c r="H531" t="s">
        <v>1043</v>
      </c>
      <c r="I531" t="s">
        <v>415</v>
      </c>
      <c r="J531">
        <v>1856378</v>
      </c>
      <c r="K531" s="2">
        <v>44972.541666666664</v>
      </c>
      <c r="L531" s="2">
        <v>44972.666666666664</v>
      </c>
    </row>
    <row r="532" spans="1:12" x14ac:dyDescent="0.25">
      <c r="A532">
        <v>1481041</v>
      </c>
      <c r="B532" t="s">
        <v>501</v>
      </c>
      <c r="C532" t="s">
        <v>481</v>
      </c>
      <c r="D532" t="s">
        <v>145</v>
      </c>
      <c r="E532" t="s">
        <v>1044</v>
      </c>
      <c r="F532" t="s">
        <v>578</v>
      </c>
      <c r="G532" t="s">
        <v>631</v>
      </c>
      <c r="H532" t="s">
        <v>1045</v>
      </c>
      <c r="I532" t="s">
        <v>409</v>
      </c>
      <c r="J532">
        <v>1848216</v>
      </c>
      <c r="K532" s="2">
        <v>44985.583333333336</v>
      </c>
      <c r="L532" s="2">
        <v>44985.666666666664</v>
      </c>
    </row>
    <row r="533" spans="1:12" x14ac:dyDescent="0.25">
      <c r="A533">
        <v>1481041</v>
      </c>
      <c r="B533" t="s">
        <v>501</v>
      </c>
      <c r="C533" t="s">
        <v>481</v>
      </c>
      <c r="D533" t="s">
        <v>145</v>
      </c>
      <c r="E533" t="s">
        <v>1044</v>
      </c>
      <c r="F533" t="s">
        <v>578</v>
      </c>
      <c r="G533" t="s">
        <v>631</v>
      </c>
      <c r="H533" t="s">
        <v>1045</v>
      </c>
      <c r="I533" t="s">
        <v>409</v>
      </c>
      <c r="J533">
        <v>1848215</v>
      </c>
      <c r="K533" s="2">
        <v>44985.4375</v>
      </c>
      <c r="L533" s="2">
        <v>44985.520833333336</v>
      </c>
    </row>
    <row r="534" spans="1:12" x14ac:dyDescent="0.25">
      <c r="A534">
        <v>1481041</v>
      </c>
      <c r="B534" t="s">
        <v>501</v>
      </c>
      <c r="C534" t="s">
        <v>481</v>
      </c>
      <c r="D534" t="s">
        <v>145</v>
      </c>
      <c r="E534" t="s">
        <v>1044</v>
      </c>
      <c r="F534" t="s">
        <v>578</v>
      </c>
      <c r="G534" t="s">
        <v>631</v>
      </c>
      <c r="H534" t="s">
        <v>1045</v>
      </c>
      <c r="I534" t="s">
        <v>409</v>
      </c>
      <c r="J534">
        <v>1848213</v>
      </c>
      <c r="K534" s="2">
        <v>44985.333333333336</v>
      </c>
      <c r="L534" s="2">
        <v>44985.416666666664</v>
      </c>
    </row>
    <row r="535" spans="1:12" x14ac:dyDescent="0.25">
      <c r="A535">
        <v>1481041</v>
      </c>
      <c r="B535" t="s">
        <v>501</v>
      </c>
      <c r="C535" t="s">
        <v>481</v>
      </c>
      <c r="D535" t="s">
        <v>145</v>
      </c>
      <c r="E535" t="s">
        <v>1044</v>
      </c>
      <c r="F535" t="s">
        <v>578</v>
      </c>
      <c r="G535" t="s">
        <v>631</v>
      </c>
      <c r="H535" t="s">
        <v>1045</v>
      </c>
      <c r="I535" t="s">
        <v>409</v>
      </c>
      <c r="J535">
        <v>1848212</v>
      </c>
      <c r="K535" s="2">
        <v>44980.583333333336</v>
      </c>
      <c r="L535" s="2">
        <v>44980.666666666664</v>
      </c>
    </row>
    <row r="536" spans="1:12" x14ac:dyDescent="0.25">
      <c r="A536">
        <v>1481041</v>
      </c>
      <c r="B536" t="s">
        <v>501</v>
      </c>
      <c r="C536" t="s">
        <v>481</v>
      </c>
      <c r="D536" t="s">
        <v>145</v>
      </c>
      <c r="E536" t="s">
        <v>1044</v>
      </c>
      <c r="F536" t="s">
        <v>578</v>
      </c>
      <c r="G536" t="s">
        <v>631</v>
      </c>
      <c r="H536" t="s">
        <v>1045</v>
      </c>
      <c r="I536" t="s">
        <v>409</v>
      </c>
      <c r="J536">
        <v>1848211</v>
      </c>
      <c r="K536" s="2">
        <v>44980.4375</v>
      </c>
      <c r="L536" s="2">
        <v>44980.520833333336</v>
      </c>
    </row>
    <row r="537" spans="1:12" x14ac:dyDescent="0.25">
      <c r="A537">
        <v>1481041</v>
      </c>
      <c r="B537" t="s">
        <v>501</v>
      </c>
      <c r="C537" t="s">
        <v>481</v>
      </c>
      <c r="D537" t="s">
        <v>145</v>
      </c>
      <c r="E537" t="s">
        <v>1044</v>
      </c>
      <c r="F537" t="s">
        <v>578</v>
      </c>
      <c r="G537" t="s">
        <v>631</v>
      </c>
      <c r="H537" t="s">
        <v>1045</v>
      </c>
      <c r="I537" t="s">
        <v>409</v>
      </c>
      <c r="J537">
        <v>1848210</v>
      </c>
      <c r="K537" s="2">
        <v>44980.333333333336</v>
      </c>
      <c r="L537" s="2">
        <v>44980.416666666664</v>
      </c>
    </row>
    <row r="538" spans="1:12" x14ac:dyDescent="0.25">
      <c r="A538">
        <v>1481041</v>
      </c>
      <c r="B538" t="s">
        <v>501</v>
      </c>
      <c r="C538" t="s">
        <v>481</v>
      </c>
      <c r="D538" t="s">
        <v>145</v>
      </c>
      <c r="E538" t="s">
        <v>1044</v>
      </c>
      <c r="F538" t="s">
        <v>578</v>
      </c>
      <c r="G538" t="s">
        <v>631</v>
      </c>
      <c r="H538" t="s">
        <v>1045</v>
      </c>
      <c r="I538" t="s">
        <v>409</v>
      </c>
      <c r="J538">
        <v>1848209</v>
      </c>
      <c r="K538" s="2">
        <v>44978.583333333336</v>
      </c>
      <c r="L538" s="2">
        <v>44978.666666666664</v>
      </c>
    </row>
    <row r="539" spans="1:12" x14ac:dyDescent="0.25">
      <c r="A539">
        <v>1481041</v>
      </c>
      <c r="B539" t="s">
        <v>501</v>
      </c>
      <c r="C539" t="s">
        <v>481</v>
      </c>
      <c r="D539" t="s">
        <v>145</v>
      </c>
      <c r="E539" t="s">
        <v>1044</v>
      </c>
      <c r="F539" t="s">
        <v>578</v>
      </c>
      <c r="G539" t="s">
        <v>631</v>
      </c>
      <c r="H539" t="s">
        <v>1045</v>
      </c>
      <c r="I539" t="s">
        <v>409</v>
      </c>
      <c r="J539">
        <v>1848208</v>
      </c>
      <c r="K539" s="2">
        <v>44978.4375</v>
      </c>
      <c r="L539" s="2">
        <v>44978.520833333336</v>
      </c>
    </row>
    <row r="540" spans="1:12" x14ac:dyDescent="0.25">
      <c r="A540">
        <v>1481041</v>
      </c>
      <c r="B540" t="s">
        <v>501</v>
      </c>
      <c r="C540" t="s">
        <v>481</v>
      </c>
      <c r="D540" t="s">
        <v>145</v>
      </c>
      <c r="E540" t="s">
        <v>1044</v>
      </c>
      <c r="F540" t="s">
        <v>578</v>
      </c>
      <c r="G540" t="s">
        <v>631</v>
      </c>
      <c r="H540" t="s">
        <v>1045</v>
      </c>
      <c r="I540" t="s">
        <v>409</v>
      </c>
      <c r="J540">
        <v>1848207</v>
      </c>
      <c r="K540" s="2">
        <v>44978.333333333336</v>
      </c>
      <c r="L540" s="2">
        <v>44978.416666666664</v>
      </c>
    </row>
    <row r="541" spans="1:12" x14ac:dyDescent="0.25">
      <c r="A541">
        <v>1481041</v>
      </c>
      <c r="B541" t="s">
        <v>501</v>
      </c>
      <c r="C541" t="s">
        <v>481</v>
      </c>
      <c r="D541" t="s">
        <v>145</v>
      </c>
      <c r="E541" t="s">
        <v>1044</v>
      </c>
      <c r="F541" t="s">
        <v>578</v>
      </c>
      <c r="G541" t="s">
        <v>631</v>
      </c>
      <c r="H541" t="s">
        <v>1045</v>
      </c>
      <c r="I541" t="s">
        <v>409</v>
      </c>
      <c r="J541">
        <v>1848206</v>
      </c>
      <c r="K541" s="2">
        <v>44973.583333333336</v>
      </c>
      <c r="L541" s="2">
        <v>44973.666666666664</v>
      </c>
    </row>
    <row r="542" spans="1:12" x14ac:dyDescent="0.25">
      <c r="A542">
        <v>1481041</v>
      </c>
      <c r="B542" t="s">
        <v>501</v>
      </c>
      <c r="C542" t="s">
        <v>481</v>
      </c>
      <c r="D542" t="s">
        <v>145</v>
      </c>
      <c r="E542" t="s">
        <v>1044</v>
      </c>
      <c r="F542" t="s">
        <v>578</v>
      </c>
      <c r="G542" t="s">
        <v>631</v>
      </c>
      <c r="H542" t="s">
        <v>1045</v>
      </c>
      <c r="I542" t="s">
        <v>409</v>
      </c>
      <c r="J542">
        <v>1848205</v>
      </c>
      <c r="K542" s="2">
        <v>44973.4375</v>
      </c>
      <c r="L542" s="2">
        <v>44973.520833333336</v>
      </c>
    </row>
    <row r="543" spans="1:12" x14ac:dyDescent="0.25">
      <c r="A543">
        <v>1481041</v>
      </c>
      <c r="B543" t="s">
        <v>501</v>
      </c>
      <c r="C543" t="s">
        <v>481</v>
      </c>
      <c r="D543" t="s">
        <v>145</v>
      </c>
      <c r="E543" t="s">
        <v>1044</v>
      </c>
      <c r="F543" t="s">
        <v>578</v>
      </c>
      <c r="G543" t="s">
        <v>631</v>
      </c>
      <c r="H543" t="s">
        <v>1045</v>
      </c>
      <c r="I543" t="s">
        <v>409</v>
      </c>
      <c r="J543">
        <v>1848204</v>
      </c>
      <c r="K543" s="2">
        <v>44973.333333333336</v>
      </c>
      <c r="L543" s="2">
        <v>44973.416666666664</v>
      </c>
    </row>
    <row r="544" spans="1:12" x14ac:dyDescent="0.25">
      <c r="A544">
        <v>1481041</v>
      </c>
      <c r="B544" t="s">
        <v>501</v>
      </c>
      <c r="C544" t="s">
        <v>481</v>
      </c>
      <c r="D544" t="s">
        <v>145</v>
      </c>
      <c r="E544" t="s">
        <v>1044</v>
      </c>
      <c r="F544" t="s">
        <v>578</v>
      </c>
      <c r="G544" t="s">
        <v>631</v>
      </c>
      <c r="H544" t="s">
        <v>1045</v>
      </c>
      <c r="I544" t="s">
        <v>409</v>
      </c>
      <c r="J544">
        <v>1848203</v>
      </c>
      <c r="K544" s="2">
        <v>44971.583333333336</v>
      </c>
      <c r="L544" s="2">
        <v>44971.666666666664</v>
      </c>
    </row>
    <row r="545" spans="1:12" x14ac:dyDescent="0.25">
      <c r="A545">
        <v>1481041</v>
      </c>
      <c r="B545" t="s">
        <v>501</v>
      </c>
      <c r="C545" t="s">
        <v>481</v>
      </c>
      <c r="D545" t="s">
        <v>145</v>
      </c>
      <c r="E545" t="s">
        <v>1044</v>
      </c>
      <c r="F545" t="s">
        <v>578</v>
      </c>
      <c r="G545" t="s">
        <v>631</v>
      </c>
      <c r="H545" t="s">
        <v>1045</v>
      </c>
      <c r="I545" t="s">
        <v>409</v>
      </c>
      <c r="J545">
        <v>1848202</v>
      </c>
      <c r="K545" s="2">
        <v>44971.4375</v>
      </c>
      <c r="L545" s="2">
        <v>44971.520833333336</v>
      </c>
    </row>
    <row r="546" spans="1:12" x14ac:dyDescent="0.25">
      <c r="A546">
        <v>1481041</v>
      </c>
      <c r="B546" t="s">
        <v>501</v>
      </c>
      <c r="C546" t="s">
        <v>481</v>
      </c>
      <c r="D546" t="s">
        <v>145</v>
      </c>
      <c r="E546" t="s">
        <v>1044</v>
      </c>
      <c r="F546" t="s">
        <v>578</v>
      </c>
      <c r="G546" t="s">
        <v>631</v>
      </c>
      <c r="H546" t="s">
        <v>1045</v>
      </c>
      <c r="I546" t="s">
        <v>409</v>
      </c>
      <c r="J546">
        <v>1848201</v>
      </c>
      <c r="K546" s="2">
        <v>44971.333333333336</v>
      </c>
      <c r="L546" s="2">
        <v>44971.416666666664</v>
      </c>
    </row>
    <row r="547" spans="1:12" x14ac:dyDescent="0.25">
      <c r="A547">
        <v>1481041</v>
      </c>
      <c r="B547" t="s">
        <v>501</v>
      </c>
      <c r="C547" t="s">
        <v>481</v>
      </c>
      <c r="D547" t="s">
        <v>145</v>
      </c>
      <c r="E547" t="s">
        <v>1044</v>
      </c>
      <c r="F547" t="s">
        <v>578</v>
      </c>
      <c r="G547" t="s">
        <v>631</v>
      </c>
      <c r="H547" t="s">
        <v>1045</v>
      </c>
      <c r="I547" t="s">
        <v>409</v>
      </c>
      <c r="J547">
        <v>1848200</v>
      </c>
      <c r="K547" s="2">
        <v>44966.583333333336</v>
      </c>
      <c r="L547" s="2">
        <v>44966.666666666664</v>
      </c>
    </row>
    <row r="548" spans="1:12" x14ac:dyDescent="0.25">
      <c r="A548">
        <v>1481041</v>
      </c>
      <c r="B548" t="s">
        <v>501</v>
      </c>
      <c r="C548" t="s">
        <v>481</v>
      </c>
      <c r="D548" t="s">
        <v>145</v>
      </c>
      <c r="E548" t="s">
        <v>1044</v>
      </c>
      <c r="F548" t="s">
        <v>578</v>
      </c>
      <c r="G548" t="s">
        <v>631</v>
      </c>
      <c r="H548" t="s">
        <v>1045</v>
      </c>
      <c r="I548" t="s">
        <v>409</v>
      </c>
      <c r="J548">
        <v>1848199</v>
      </c>
      <c r="K548" s="2">
        <v>44966.4375</v>
      </c>
      <c r="L548" s="2">
        <v>44966.520833333336</v>
      </c>
    </row>
    <row r="549" spans="1:12" x14ac:dyDescent="0.25">
      <c r="A549">
        <v>1481041</v>
      </c>
      <c r="B549" t="s">
        <v>501</v>
      </c>
      <c r="C549" t="s">
        <v>481</v>
      </c>
      <c r="D549" t="s">
        <v>145</v>
      </c>
      <c r="E549" t="s">
        <v>1044</v>
      </c>
      <c r="F549" t="s">
        <v>578</v>
      </c>
      <c r="G549" t="s">
        <v>631</v>
      </c>
      <c r="H549" t="s">
        <v>1045</v>
      </c>
      <c r="I549" t="s">
        <v>409</v>
      </c>
      <c r="J549">
        <v>1848198</v>
      </c>
      <c r="K549" s="2">
        <v>44966.333333333336</v>
      </c>
      <c r="L549" s="2">
        <v>44966.416666666664</v>
      </c>
    </row>
    <row r="550" spans="1:12" x14ac:dyDescent="0.25">
      <c r="A550">
        <v>1481041</v>
      </c>
      <c r="B550" t="s">
        <v>501</v>
      </c>
      <c r="C550" t="s">
        <v>481</v>
      </c>
      <c r="D550" t="s">
        <v>145</v>
      </c>
      <c r="E550" t="s">
        <v>1044</v>
      </c>
      <c r="F550" t="s">
        <v>578</v>
      </c>
      <c r="G550" t="s">
        <v>631</v>
      </c>
      <c r="H550" t="s">
        <v>1045</v>
      </c>
      <c r="I550" t="s">
        <v>409</v>
      </c>
      <c r="J550">
        <v>1848197</v>
      </c>
      <c r="K550" s="2">
        <v>44964.583333333336</v>
      </c>
      <c r="L550" s="2">
        <v>44964.666666666664</v>
      </c>
    </row>
    <row r="551" spans="1:12" x14ac:dyDescent="0.25">
      <c r="A551">
        <v>1481041</v>
      </c>
      <c r="B551" t="s">
        <v>501</v>
      </c>
      <c r="C551" t="s">
        <v>481</v>
      </c>
      <c r="D551" t="s">
        <v>145</v>
      </c>
      <c r="E551" t="s">
        <v>1044</v>
      </c>
      <c r="F551" t="s">
        <v>578</v>
      </c>
      <c r="G551" t="s">
        <v>631</v>
      </c>
      <c r="H551" t="s">
        <v>1045</v>
      </c>
      <c r="I551" t="s">
        <v>409</v>
      </c>
      <c r="J551">
        <v>1848196</v>
      </c>
      <c r="K551" s="2">
        <v>44964.4375</v>
      </c>
      <c r="L551" s="2">
        <v>44964.520833333336</v>
      </c>
    </row>
    <row r="552" spans="1:12" x14ac:dyDescent="0.25">
      <c r="A552">
        <v>1481041</v>
      </c>
      <c r="B552" t="s">
        <v>501</v>
      </c>
      <c r="C552" t="s">
        <v>481</v>
      </c>
      <c r="D552" t="s">
        <v>145</v>
      </c>
      <c r="E552" t="s">
        <v>1044</v>
      </c>
      <c r="F552" t="s">
        <v>578</v>
      </c>
      <c r="G552" t="s">
        <v>631</v>
      </c>
      <c r="H552" t="s">
        <v>1045</v>
      </c>
      <c r="I552" t="s">
        <v>409</v>
      </c>
      <c r="J552">
        <v>1848195</v>
      </c>
      <c r="K552" s="2">
        <v>44964.333333333336</v>
      </c>
      <c r="L552" s="2">
        <v>44964.416666666664</v>
      </c>
    </row>
    <row r="553" spans="1:12" x14ac:dyDescent="0.25">
      <c r="A553">
        <v>1481041</v>
      </c>
      <c r="B553" t="s">
        <v>501</v>
      </c>
      <c r="C553" t="s">
        <v>481</v>
      </c>
      <c r="D553" t="s">
        <v>145</v>
      </c>
      <c r="E553" t="s">
        <v>1044</v>
      </c>
      <c r="F553" t="s">
        <v>578</v>
      </c>
      <c r="G553" t="s">
        <v>631</v>
      </c>
      <c r="H553" t="s">
        <v>1045</v>
      </c>
      <c r="I553" t="s">
        <v>409</v>
      </c>
      <c r="J553">
        <v>1848194</v>
      </c>
      <c r="K553" s="2">
        <v>44959.583333333336</v>
      </c>
      <c r="L553" s="2">
        <v>44959.666666666664</v>
      </c>
    </row>
    <row r="554" spans="1:12" x14ac:dyDescent="0.25">
      <c r="A554">
        <v>1481041</v>
      </c>
      <c r="B554" t="s">
        <v>501</v>
      </c>
      <c r="C554" t="s">
        <v>481</v>
      </c>
      <c r="D554" t="s">
        <v>145</v>
      </c>
      <c r="E554" t="s">
        <v>1044</v>
      </c>
      <c r="F554" t="s">
        <v>578</v>
      </c>
      <c r="G554" t="s">
        <v>631</v>
      </c>
      <c r="H554" t="s">
        <v>1045</v>
      </c>
      <c r="I554" t="s">
        <v>409</v>
      </c>
      <c r="J554">
        <v>1848193</v>
      </c>
      <c r="K554" s="2">
        <v>44959.4375</v>
      </c>
      <c r="L554" s="2">
        <v>44959.520833333336</v>
      </c>
    </row>
    <row r="555" spans="1:12" x14ac:dyDescent="0.25">
      <c r="A555">
        <v>1481041</v>
      </c>
      <c r="B555" t="s">
        <v>501</v>
      </c>
      <c r="C555" t="s">
        <v>481</v>
      </c>
      <c r="D555" t="s">
        <v>145</v>
      </c>
      <c r="E555" t="s">
        <v>1044</v>
      </c>
      <c r="F555" t="s">
        <v>578</v>
      </c>
      <c r="G555" t="s">
        <v>631</v>
      </c>
      <c r="H555" t="s">
        <v>1045</v>
      </c>
      <c r="I555" t="s">
        <v>409</v>
      </c>
      <c r="J555">
        <v>1848192</v>
      </c>
      <c r="K555" s="2">
        <v>44959.333333333336</v>
      </c>
      <c r="L555" s="2">
        <v>44959.416666666664</v>
      </c>
    </row>
    <row r="556" spans="1:12" x14ac:dyDescent="0.25">
      <c r="A556">
        <v>1484175</v>
      </c>
      <c r="B556" t="s">
        <v>500</v>
      </c>
      <c r="C556" t="s">
        <v>482</v>
      </c>
      <c r="D556" t="s">
        <v>15</v>
      </c>
      <c r="E556" t="s">
        <v>1046</v>
      </c>
      <c r="F556" t="s">
        <v>512</v>
      </c>
      <c r="G556" t="s">
        <v>671</v>
      </c>
      <c r="H556" t="s">
        <v>1047</v>
      </c>
      <c r="I556" t="s">
        <v>413</v>
      </c>
      <c r="J556">
        <v>1851442</v>
      </c>
      <c r="K556" s="2">
        <v>45071.583333333336</v>
      </c>
      <c r="L556" s="2">
        <v>45071.666666666664</v>
      </c>
    </row>
    <row r="557" spans="1:12" x14ac:dyDescent="0.25">
      <c r="A557">
        <v>1484175</v>
      </c>
      <c r="B557" t="s">
        <v>500</v>
      </c>
      <c r="C557" t="s">
        <v>482</v>
      </c>
      <c r="D557" t="s">
        <v>15</v>
      </c>
      <c r="E557" t="s">
        <v>1046</v>
      </c>
      <c r="F557" t="s">
        <v>512</v>
      </c>
      <c r="G557" t="s">
        <v>671</v>
      </c>
      <c r="H557" t="s">
        <v>1047</v>
      </c>
      <c r="I557" t="s">
        <v>413</v>
      </c>
      <c r="J557">
        <v>1851441</v>
      </c>
      <c r="K557" s="2">
        <v>45043.583333333336</v>
      </c>
      <c r="L557" s="2">
        <v>45043.666666666664</v>
      </c>
    </row>
    <row r="558" spans="1:12" x14ac:dyDescent="0.25">
      <c r="A558">
        <v>1484175</v>
      </c>
      <c r="B558" t="s">
        <v>500</v>
      </c>
      <c r="C558" t="s">
        <v>482</v>
      </c>
      <c r="D558" t="s">
        <v>15</v>
      </c>
      <c r="E558" t="s">
        <v>1046</v>
      </c>
      <c r="F558" t="s">
        <v>512</v>
      </c>
      <c r="G558" t="s">
        <v>671</v>
      </c>
      <c r="H558" t="s">
        <v>1047</v>
      </c>
      <c r="I558" t="s">
        <v>413</v>
      </c>
      <c r="J558">
        <v>1851440</v>
      </c>
      <c r="K558" s="2">
        <v>45008.583333333336</v>
      </c>
      <c r="L558" s="2">
        <v>45008.666666666664</v>
      </c>
    </row>
    <row r="559" spans="1:12" x14ac:dyDescent="0.25">
      <c r="A559">
        <v>1484175</v>
      </c>
      <c r="B559" t="s">
        <v>500</v>
      </c>
      <c r="C559" t="s">
        <v>482</v>
      </c>
      <c r="D559" t="s">
        <v>15</v>
      </c>
      <c r="E559" t="s">
        <v>1046</v>
      </c>
      <c r="F559" t="s">
        <v>512</v>
      </c>
      <c r="G559" t="s">
        <v>671</v>
      </c>
      <c r="H559" t="s">
        <v>1047</v>
      </c>
      <c r="I559" t="s">
        <v>413</v>
      </c>
      <c r="J559">
        <v>1851439</v>
      </c>
      <c r="K559" s="2">
        <v>44973.583333333336</v>
      </c>
      <c r="L559" s="2">
        <v>44973.666666666664</v>
      </c>
    </row>
    <row r="560" spans="1:12" x14ac:dyDescent="0.25">
      <c r="A560">
        <v>1484176</v>
      </c>
      <c r="B560" t="s">
        <v>500</v>
      </c>
      <c r="C560" t="s">
        <v>482</v>
      </c>
      <c r="D560" t="s">
        <v>44</v>
      </c>
      <c r="E560" t="s">
        <v>1046</v>
      </c>
      <c r="F560" t="s">
        <v>512</v>
      </c>
      <c r="G560" t="s">
        <v>660</v>
      </c>
      <c r="H560" t="s">
        <v>1048</v>
      </c>
      <c r="I560" t="s">
        <v>419</v>
      </c>
      <c r="J560">
        <v>1851450</v>
      </c>
      <c r="K560" s="2">
        <v>45056.583333333336</v>
      </c>
      <c r="L560" s="2">
        <v>45056.666666666664</v>
      </c>
    </row>
    <row r="561" spans="1:12" x14ac:dyDescent="0.25">
      <c r="A561">
        <v>1484176</v>
      </c>
      <c r="B561" t="s">
        <v>500</v>
      </c>
      <c r="C561" t="s">
        <v>482</v>
      </c>
      <c r="D561" t="s">
        <v>44</v>
      </c>
      <c r="E561" t="s">
        <v>1046</v>
      </c>
      <c r="F561" t="s">
        <v>512</v>
      </c>
      <c r="G561" t="s">
        <v>660</v>
      </c>
      <c r="H561" t="s">
        <v>1048</v>
      </c>
      <c r="I561" t="s">
        <v>419</v>
      </c>
      <c r="J561">
        <v>1851449</v>
      </c>
      <c r="K561" s="2">
        <v>45028.583333333336</v>
      </c>
      <c r="L561" s="2">
        <v>45028.666666666664</v>
      </c>
    </row>
    <row r="562" spans="1:12" x14ac:dyDescent="0.25">
      <c r="A562">
        <v>1484176</v>
      </c>
      <c r="B562" t="s">
        <v>500</v>
      </c>
      <c r="C562" t="s">
        <v>482</v>
      </c>
      <c r="D562" t="s">
        <v>44</v>
      </c>
      <c r="E562" t="s">
        <v>1046</v>
      </c>
      <c r="F562" t="s">
        <v>512</v>
      </c>
      <c r="G562" t="s">
        <v>660</v>
      </c>
      <c r="H562" t="s">
        <v>1048</v>
      </c>
      <c r="I562" t="s">
        <v>419</v>
      </c>
      <c r="J562">
        <v>1851448</v>
      </c>
      <c r="K562" s="2">
        <v>44993.583333333336</v>
      </c>
      <c r="L562" s="2">
        <v>44993.666666666664</v>
      </c>
    </row>
    <row r="563" spans="1:12" x14ac:dyDescent="0.25">
      <c r="A563">
        <v>1484176</v>
      </c>
      <c r="B563" t="s">
        <v>500</v>
      </c>
      <c r="C563" t="s">
        <v>482</v>
      </c>
      <c r="D563" t="s">
        <v>44</v>
      </c>
      <c r="E563" t="s">
        <v>1046</v>
      </c>
      <c r="F563" t="s">
        <v>512</v>
      </c>
      <c r="G563" t="s">
        <v>660</v>
      </c>
      <c r="H563" t="s">
        <v>1048</v>
      </c>
      <c r="I563" t="s">
        <v>419</v>
      </c>
      <c r="J563">
        <v>1851447</v>
      </c>
      <c r="K563" s="2">
        <v>44965.583333333336</v>
      </c>
      <c r="L563" s="2">
        <v>44965.666666666664</v>
      </c>
    </row>
    <row r="564" spans="1:12" x14ac:dyDescent="0.25">
      <c r="A564">
        <v>1484155</v>
      </c>
      <c r="B564" t="s">
        <v>500</v>
      </c>
      <c r="C564" t="s">
        <v>482</v>
      </c>
      <c r="D564" t="s">
        <v>49</v>
      </c>
      <c r="E564" t="s">
        <v>1046</v>
      </c>
      <c r="F564" t="s">
        <v>512</v>
      </c>
      <c r="G564" t="s">
        <v>1032</v>
      </c>
      <c r="H564" t="s">
        <v>1049</v>
      </c>
      <c r="I564" t="s">
        <v>420</v>
      </c>
      <c r="J564">
        <v>1851388</v>
      </c>
      <c r="K564" s="2">
        <v>45055.541666666664</v>
      </c>
      <c r="L564" s="2">
        <v>45055.625</v>
      </c>
    </row>
    <row r="565" spans="1:12" x14ac:dyDescent="0.25">
      <c r="A565">
        <v>1484155</v>
      </c>
      <c r="B565" t="s">
        <v>500</v>
      </c>
      <c r="C565" t="s">
        <v>482</v>
      </c>
      <c r="D565" t="s">
        <v>49</v>
      </c>
      <c r="E565" t="s">
        <v>1046</v>
      </c>
      <c r="F565" t="s">
        <v>512</v>
      </c>
      <c r="G565" t="s">
        <v>1032</v>
      </c>
      <c r="H565" t="s">
        <v>1049</v>
      </c>
      <c r="I565" t="s">
        <v>420</v>
      </c>
      <c r="J565">
        <v>1851387</v>
      </c>
      <c r="K565" s="2">
        <v>45020.541666666664</v>
      </c>
      <c r="L565" s="2">
        <v>45020.625</v>
      </c>
    </row>
    <row r="566" spans="1:12" x14ac:dyDescent="0.25">
      <c r="A566">
        <v>1484155</v>
      </c>
      <c r="B566" t="s">
        <v>500</v>
      </c>
      <c r="C566" t="s">
        <v>482</v>
      </c>
      <c r="D566" t="s">
        <v>49</v>
      </c>
      <c r="E566" t="s">
        <v>1046</v>
      </c>
      <c r="F566" t="s">
        <v>512</v>
      </c>
      <c r="G566" t="s">
        <v>1032</v>
      </c>
      <c r="H566" t="s">
        <v>1049</v>
      </c>
      <c r="I566" t="s">
        <v>420</v>
      </c>
      <c r="J566">
        <v>1851386</v>
      </c>
      <c r="K566" s="2">
        <v>44992.541666666664</v>
      </c>
      <c r="L566" s="2">
        <v>44992.625</v>
      </c>
    </row>
    <row r="567" spans="1:12" x14ac:dyDescent="0.25">
      <c r="A567">
        <v>1484155</v>
      </c>
      <c r="B567" t="s">
        <v>500</v>
      </c>
      <c r="C567" t="s">
        <v>482</v>
      </c>
      <c r="D567" t="s">
        <v>49</v>
      </c>
      <c r="E567" t="s">
        <v>1046</v>
      </c>
      <c r="F567" t="s">
        <v>512</v>
      </c>
      <c r="G567" t="s">
        <v>1032</v>
      </c>
      <c r="H567" t="s">
        <v>1049</v>
      </c>
      <c r="I567" t="s">
        <v>420</v>
      </c>
      <c r="J567">
        <v>1851385</v>
      </c>
      <c r="K567" s="2">
        <v>44959.541666666664</v>
      </c>
      <c r="L567" s="2">
        <v>44959.625</v>
      </c>
    </row>
    <row r="568" spans="1:12" x14ac:dyDescent="0.25">
      <c r="A568">
        <v>1461067</v>
      </c>
      <c r="B568" t="s">
        <v>501</v>
      </c>
      <c r="C568" t="s">
        <v>482</v>
      </c>
      <c r="D568" t="s">
        <v>76</v>
      </c>
      <c r="E568" t="s">
        <v>1050</v>
      </c>
      <c r="F568" t="s">
        <v>511</v>
      </c>
      <c r="G568" t="s">
        <v>671</v>
      </c>
      <c r="H568" t="s">
        <v>1051</v>
      </c>
      <c r="I568" t="s">
        <v>417</v>
      </c>
      <c r="J568">
        <v>1853258</v>
      </c>
      <c r="K568" s="2">
        <v>45027.6875</v>
      </c>
      <c r="L568" s="2">
        <v>45027.75</v>
      </c>
    </row>
    <row r="569" spans="1:12" x14ac:dyDescent="0.25">
      <c r="A569">
        <v>1461067</v>
      </c>
      <c r="B569" t="s">
        <v>501</v>
      </c>
      <c r="C569" t="s">
        <v>482</v>
      </c>
      <c r="D569" t="s">
        <v>76</v>
      </c>
      <c r="E569" t="s">
        <v>1050</v>
      </c>
      <c r="F569" t="s">
        <v>511</v>
      </c>
      <c r="G569" t="s">
        <v>671</v>
      </c>
      <c r="H569" t="s">
        <v>1051</v>
      </c>
      <c r="I569" t="s">
        <v>417</v>
      </c>
      <c r="J569">
        <v>1853257</v>
      </c>
      <c r="K569" s="2">
        <v>45006.6875</v>
      </c>
      <c r="L569" s="2">
        <v>45006.75</v>
      </c>
    </row>
    <row r="570" spans="1:12" x14ac:dyDescent="0.25">
      <c r="A570">
        <v>1486099</v>
      </c>
      <c r="B570" t="s">
        <v>500</v>
      </c>
      <c r="C570" t="s">
        <v>482</v>
      </c>
      <c r="D570" t="s">
        <v>66</v>
      </c>
      <c r="E570" t="s">
        <v>1052</v>
      </c>
      <c r="F570" t="s">
        <v>510</v>
      </c>
      <c r="G570" t="s">
        <v>671</v>
      </c>
      <c r="H570" t="s">
        <v>1053</v>
      </c>
      <c r="I570" t="s">
        <v>421</v>
      </c>
      <c r="J570">
        <v>1856394</v>
      </c>
      <c r="K570" s="2">
        <v>45031.375</v>
      </c>
      <c r="L570" s="2">
        <v>45031.5</v>
      </c>
    </row>
    <row r="571" spans="1:12" x14ac:dyDescent="0.25">
      <c r="A571">
        <v>1486099</v>
      </c>
      <c r="B571" t="s">
        <v>500</v>
      </c>
      <c r="C571" t="s">
        <v>482</v>
      </c>
      <c r="D571" t="s">
        <v>66</v>
      </c>
      <c r="E571" t="s">
        <v>1052</v>
      </c>
      <c r="F571" t="s">
        <v>510</v>
      </c>
      <c r="G571" t="s">
        <v>671</v>
      </c>
      <c r="H571" t="s">
        <v>1053</v>
      </c>
      <c r="I571" t="s">
        <v>428</v>
      </c>
      <c r="J571">
        <v>1856393</v>
      </c>
      <c r="K571" s="2">
        <v>45010.375</v>
      </c>
      <c r="L571" s="2">
        <v>45010.5</v>
      </c>
    </row>
    <row r="572" spans="1:12" x14ac:dyDescent="0.25">
      <c r="A572">
        <v>1486099</v>
      </c>
      <c r="B572" t="s">
        <v>500</v>
      </c>
      <c r="C572" t="s">
        <v>482</v>
      </c>
      <c r="D572" t="s">
        <v>66</v>
      </c>
      <c r="E572" t="s">
        <v>1052</v>
      </c>
      <c r="F572" t="s">
        <v>510</v>
      </c>
      <c r="G572" t="s">
        <v>671</v>
      </c>
      <c r="H572" t="s">
        <v>1053</v>
      </c>
      <c r="I572" t="s">
        <v>431</v>
      </c>
      <c r="J572">
        <v>1856392</v>
      </c>
      <c r="K572" s="2">
        <v>44982.375</v>
      </c>
      <c r="L572" s="2">
        <v>44982.5</v>
      </c>
    </row>
    <row r="573" spans="1:12" x14ac:dyDescent="0.25">
      <c r="A573">
        <v>1484028</v>
      </c>
      <c r="B573" t="s">
        <v>500</v>
      </c>
      <c r="C573" t="s">
        <v>483</v>
      </c>
      <c r="D573" t="s">
        <v>125</v>
      </c>
      <c r="E573" t="s">
        <v>1054</v>
      </c>
      <c r="F573" t="s">
        <v>579</v>
      </c>
      <c r="G573" t="s">
        <v>828</v>
      </c>
      <c r="H573" t="s">
        <v>1055</v>
      </c>
      <c r="I573" t="s">
        <v>410</v>
      </c>
      <c r="J573">
        <v>1851030</v>
      </c>
      <c r="K573" s="2">
        <v>44991.677083333336</v>
      </c>
      <c r="L573" s="2">
        <v>44991.71875</v>
      </c>
    </row>
    <row r="574" spans="1:12" x14ac:dyDescent="0.25">
      <c r="A574">
        <v>1484030</v>
      </c>
      <c r="B574" t="s">
        <v>500</v>
      </c>
      <c r="C574" t="s">
        <v>483</v>
      </c>
      <c r="D574" t="s">
        <v>61</v>
      </c>
      <c r="E574" t="s">
        <v>1056</v>
      </c>
      <c r="F574" t="s">
        <v>579</v>
      </c>
      <c r="G574" t="s">
        <v>828</v>
      </c>
      <c r="H574" t="s">
        <v>1055</v>
      </c>
      <c r="I574" t="s">
        <v>410</v>
      </c>
      <c r="J574">
        <v>1851034</v>
      </c>
      <c r="K574" s="2">
        <v>45040.677083333336</v>
      </c>
      <c r="L574" s="2">
        <v>45040.71875</v>
      </c>
    </row>
    <row r="575" spans="1:12" x14ac:dyDescent="0.25">
      <c r="A575">
        <v>1484031</v>
      </c>
      <c r="B575" t="s">
        <v>500</v>
      </c>
      <c r="C575" t="s">
        <v>483</v>
      </c>
      <c r="D575" t="s">
        <v>7</v>
      </c>
      <c r="E575" t="s">
        <v>1057</v>
      </c>
      <c r="F575" t="s">
        <v>579</v>
      </c>
      <c r="G575" t="s">
        <v>828</v>
      </c>
      <c r="H575" t="s">
        <v>1055</v>
      </c>
      <c r="I575" t="s">
        <v>410</v>
      </c>
      <c r="J575">
        <v>1851036</v>
      </c>
      <c r="K575" s="2">
        <v>45076.677083333336</v>
      </c>
      <c r="L575" s="2">
        <v>45076.71875</v>
      </c>
    </row>
    <row r="576" spans="1:12" x14ac:dyDescent="0.25">
      <c r="A576">
        <v>1484023</v>
      </c>
      <c r="B576" t="s">
        <v>500</v>
      </c>
      <c r="C576" t="s">
        <v>483</v>
      </c>
      <c r="D576" t="s">
        <v>382</v>
      </c>
      <c r="E576" t="s">
        <v>1058</v>
      </c>
      <c r="F576" t="s">
        <v>579</v>
      </c>
      <c r="G576" t="s">
        <v>828</v>
      </c>
      <c r="H576" t="s">
        <v>1055</v>
      </c>
      <c r="I576" t="s">
        <v>410</v>
      </c>
      <c r="J576">
        <v>1851026</v>
      </c>
      <c r="K576" s="2">
        <v>44963.677083333336</v>
      </c>
      <c r="L576" s="2">
        <v>44963.71875</v>
      </c>
    </row>
    <row r="577" spans="1:12" x14ac:dyDescent="0.25">
      <c r="A577">
        <v>1484029</v>
      </c>
      <c r="B577" t="s">
        <v>500</v>
      </c>
      <c r="C577" t="s">
        <v>483</v>
      </c>
      <c r="D577" t="s">
        <v>96</v>
      </c>
      <c r="E577" t="s">
        <v>1059</v>
      </c>
      <c r="F577" t="s">
        <v>579</v>
      </c>
      <c r="G577" t="s">
        <v>828</v>
      </c>
      <c r="H577" t="s">
        <v>1055</v>
      </c>
      <c r="I577" t="s">
        <v>410</v>
      </c>
      <c r="J577">
        <v>1851032</v>
      </c>
      <c r="K577" s="2">
        <v>45012.677083333336</v>
      </c>
      <c r="L577" s="2">
        <v>45012.71875</v>
      </c>
    </row>
    <row r="578" spans="1:12" x14ac:dyDescent="0.25">
      <c r="A578">
        <v>1489093</v>
      </c>
      <c r="B578" t="s">
        <v>500</v>
      </c>
      <c r="C578" t="s">
        <v>483</v>
      </c>
      <c r="D578" t="s">
        <v>277</v>
      </c>
      <c r="E578" t="s">
        <v>1060</v>
      </c>
      <c r="F578" t="s">
        <v>580</v>
      </c>
      <c r="G578" t="s">
        <v>660</v>
      </c>
      <c r="H578" t="s">
        <v>1061</v>
      </c>
      <c r="I578" t="s">
        <v>409</v>
      </c>
      <c r="J578">
        <v>1856411</v>
      </c>
      <c r="K578" s="2">
        <v>44977.395833333336</v>
      </c>
      <c r="L578" s="2">
        <v>44977.4375</v>
      </c>
    </row>
    <row r="579" spans="1:12" x14ac:dyDescent="0.25">
      <c r="A579">
        <v>1489103</v>
      </c>
      <c r="B579" t="s">
        <v>500</v>
      </c>
      <c r="C579" t="s">
        <v>483</v>
      </c>
      <c r="D579" t="s">
        <v>281</v>
      </c>
      <c r="E579" t="s">
        <v>1062</v>
      </c>
      <c r="F579" t="s">
        <v>580</v>
      </c>
      <c r="G579" t="s">
        <v>633</v>
      </c>
      <c r="H579" t="s">
        <v>1063</v>
      </c>
      <c r="I579" t="s">
        <v>409</v>
      </c>
      <c r="J579">
        <v>1856440</v>
      </c>
      <c r="K579" s="2">
        <v>44977.375</v>
      </c>
      <c r="L579" s="2">
        <v>44977.416666666664</v>
      </c>
    </row>
    <row r="580" spans="1:12" x14ac:dyDescent="0.25">
      <c r="A580">
        <v>1461019</v>
      </c>
      <c r="B580" t="s">
        <v>501</v>
      </c>
      <c r="C580" t="e">
        <v>#N/A</v>
      </c>
      <c r="D580" t="s">
        <v>347</v>
      </c>
      <c r="E580" t="s">
        <v>1064</v>
      </c>
      <c r="F580" t="s">
        <v>581</v>
      </c>
      <c r="G580" t="s">
        <v>633</v>
      </c>
      <c r="H580" t="s">
        <v>1065</v>
      </c>
      <c r="I580" t="s">
        <v>409</v>
      </c>
      <c r="J580">
        <v>1856336</v>
      </c>
      <c r="K580" s="2">
        <v>44971.354166666664</v>
      </c>
      <c r="L580" s="2">
        <v>44972.645833333336</v>
      </c>
    </row>
    <row r="581" spans="1:12" x14ac:dyDescent="0.25">
      <c r="A581">
        <v>1448060</v>
      </c>
      <c r="B581" t="s">
        <v>500</v>
      </c>
      <c r="C581" t="e">
        <v>#N/A</v>
      </c>
      <c r="D581" t="s">
        <v>342</v>
      </c>
      <c r="E581" t="s">
        <v>1066</v>
      </c>
      <c r="F581" t="s">
        <v>582</v>
      </c>
      <c r="G581" t="s">
        <v>633</v>
      </c>
      <c r="H581" t="s">
        <v>1067</v>
      </c>
      <c r="I581" t="s">
        <v>412</v>
      </c>
      <c r="J581">
        <v>1855181</v>
      </c>
      <c r="K581" s="2">
        <v>44972.354166666664</v>
      </c>
      <c r="L581" s="2">
        <v>44980.645833333336</v>
      </c>
    </row>
    <row r="582" spans="1:12" x14ac:dyDescent="0.25">
      <c r="A582">
        <v>1443654</v>
      </c>
      <c r="B582" t="s">
        <v>501</v>
      </c>
      <c r="C582" t="e">
        <v>#N/A</v>
      </c>
      <c r="D582" t="s">
        <v>67</v>
      </c>
      <c r="E582" t="s">
        <v>1068</v>
      </c>
      <c r="F582" t="s">
        <v>583</v>
      </c>
      <c r="G582" t="s">
        <v>660</v>
      </c>
      <c r="H582" t="s">
        <v>1069</v>
      </c>
      <c r="I582" t="s">
        <v>409</v>
      </c>
      <c r="J582">
        <v>1853008</v>
      </c>
      <c r="K582" s="2">
        <v>45030.520833333336</v>
      </c>
      <c r="L582" s="2">
        <v>45030.625</v>
      </c>
    </row>
    <row r="583" spans="1:12" x14ac:dyDescent="0.25">
      <c r="A583">
        <v>1443654</v>
      </c>
      <c r="B583" t="s">
        <v>501</v>
      </c>
      <c r="C583" t="e">
        <v>#N/A</v>
      </c>
      <c r="D583" t="s">
        <v>67</v>
      </c>
      <c r="E583" t="s">
        <v>1068</v>
      </c>
      <c r="F583" t="s">
        <v>583</v>
      </c>
      <c r="G583" t="s">
        <v>660</v>
      </c>
      <c r="H583" t="s">
        <v>1069</v>
      </c>
      <c r="I583" t="s">
        <v>409</v>
      </c>
      <c r="J583">
        <v>1853007</v>
      </c>
      <c r="K583" s="2">
        <v>44974.520833333336</v>
      </c>
      <c r="L583" s="2">
        <v>44974.625</v>
      </c>
    </row>
    <row r="584" spans="1:12" x14ac:dyDescent="0.25">
      <c r="A584">
        <v>1443455</v>
      </c>
      <c r="B584" t="s">
        <v>501</v>
      </c>
      <c r="C584" t="e">
        <v>#N/A</v>
      </c>
      <c r="D584" t="s">
        <v>339</v>
      </c>
      <c r="E584" t="s">
        <v>1070</v>
      </c>
      <c r="F584" t="s">
        <v>584</v>
      </c>
      <c r="G584" t="s">
        <v>823</v>
      </c>
      <c r="H584" t="s">
        <v>1071</v>
      </c>
      <c r="I584" t="s">
        <v>409</v>
      </c>
      <c r="J584">
        <v>1856329</v>
      </c>
      <c r="K584" s="2">
        <v>44973.354166666664</v>
      </c>
      <c r="L584" s="2">
        <v>44974.645833333336</v>
      </c>
    </row>
    <row r="585" spans="1:12" x14ac:dyDescent="0.25">
      <c r="A585">
        <v>1481133</v>
      </c>
      <c r="B585" t="s">
        <v>501</v>
      </c>
      <c r="C585" t="e">
        <v>#N/A</v>
      </c>
      <c r="D585" t="s">
        <v>17</v>
      </c>
      <c r="E585" t="s">
        <v>1072</v>
      </c>
      <c r="F585" t="s">
        <v>583</v>
      </c>
      <c r="G585" t="s">
        <v>633</v>
      </c>
      <c r="H585" t="s">
        <v>1073</v>
      </c>
      <c r="I585" t="s">
        <v>409</v>
      </c>
      <c r="J585">
        <v>1855168</v>
      </c>
      <c r="K585" s="2">
        <v>45071.375</v>
      </c>
      <c r="L585" s="2">
        <v>45071.416666666664</v>
      </c>
    </row>
    <row r="586" spans="1:12" x14ac:dyDescent="0.25">
      <c r="A586">
        <v>1481133</v>
      </c>
      <c r="B586" t="s">
        <v>501</v>
      </c>
      <c r="C586" t="e">
        <v>#N/A</v>
      </c>
      <c r="D586" t="s">
        <v>17</v>
      </c>
      <c r="E586" t="s">
        <v>1072</v>
      </c>
      <c r="F586" t="s">
        <v>583</v>
      </c>
      <c r="G586" t="s">
        <v>633</v>
      </c>
      <c r="H586" t="s">
        <v>1073</v>
      </c>
      <c r="I586" t="s">
        <v>409</v>
      </c>
      <c r="J586">
        <v>1855167</v>
      </c>
      <c r="K586" s="2">
        <v>45064.375</v>
      </c>
      <c r="L586" s="2">
        <v>45064.416666666664</v>
      </c>
    </row>
    <row r="587" spans="1:12" x14ac:dyDescent="0.25">
      <c r="A587">
        <v>1481133</v>
      </c>
      <c r="B587" t="s">
        <v>501</v>
      </c>
      <c r="C587" t="e">
        <v>#N/A</v>
      </c>
      <c r="D587" t="s">
        <v>17</v>
      </c>
      <c r="E587" t="s">
        <v>1072</v>
      </c>
      <c r="F587" t="s">
        <v>583</v>
      </c>
      <c r="G587" t="s">
        <v>633</v>
      </c>
      <c r="H587" t="s">
        <v>1073</v>
      </c>
      <c r="I587" t="s">
        <v>418</v>
      </c>
      <c r="J587">
        <v>1855166</v>
      </c>
      <c r="K587" s="2">
        <v>45057.375</v>
      </c>
      <c r="L587" s="2">
        <v>45057.416666666664</v>
      </c>
    </row>
    <row r="588" spans="1:12" x14ac:dyDescent="0.25">
      <c r="A588">
        <v>1481133</v>
      </c>
      <c r="B588" t="s">
        <v>501</v>
      </c>
      <c r="C588" t="e">
        <v>#N/A</v>
      </c>
      <c r="D588" t="s">
        <v>17</v>
      </c>
      <c r="E588" t="s">
        <v>1072</v>
      </c>
      <c r="F588" t="s">
        <v>583</v>
      </c>
      <c r="G588" t="s">
        <v>633</v>
      </c>
      <c r="H588" t="s">
        <v>1073</v>
      </c>
      <c r="I588" t="s">
        <v>409</v>
      </c>
      <c r="J588">
        <v>1855165</v>
      </c>
      <c r="K588" s="2">
        <v>45050.375</v>
      </c>
      <c r="L588" s="2">
        <v>45050.416666666664</v>
      </c>
    </row>
    <row r="589" spans="1:12" x14ac:dyDescent="0.25">
      <c r="A589">
        <v>1481133</v>
      </c>
      <c r="B589" t="s">
        <v>501</v>
      </c>
      <c r="C589" t="e">
        <v>#N/A</v>
      </c>
      <c r="D589" t="s">
        <v>17</v>
      </c>
      <c r="E589" t="s">
        <v>1072</v>
      </c>
      <c r="F589" t="s">
        <v>583</v>
      </c>
      <c r="G589" t="s">
        <v>633</v>
      </c>
      <c r="H589" t="s">
        <v>1073</v>
      </c>
      <c r="I589" t="s">
        <v>409</v>
      </c>
      <c r="J589">
        <v>1855164</v>
      </c>
      <c r="K589" s="2">
        <v>45043.375</v>
      </c>
      <c r="L589" s="2">
        <v>45043.416666666664</v>
      </c>
    </row>
    <row r="590" spans="1:12" x14ac:dyDescent="0.25">
      <c r="A590">
        <v>1481133</v>
      </c>
      <c r="B590" t="s">
        <v>501</v>
      </c>
      <c r="C590" t="e">
        <v>#N/A</v>
      </c>
      <c r="D590" t="s">
        <v>17</v>
      </c>
      <c r="E590" t="s">
        <v>1072</v>
      </c>
      <c r="F590" t="s">
        <v>583</v>
      </c>
      <c r="G590" t="s">
        <v>633</v>
      </c>
      <c r="H590" t="s">
        <v>1073</v>
      </c>
      <c r="I590" t="s">
        <v>409</v>
      </c>
      <c r="J590">
        <v>1855163</v>
      </c>
      <c r="K590" s="2">
        <v>45036.375</v>
      </c>
      <c r="L590" s="2">
        <v>45036.416666666664</v>
      </c>
    </row>
    <row r="591" spans="1:12" x14ac:dyDescent="0.25">
      <c r="A591">
        <v>1481133</v>
      </c>
      <c r="B591" t="s">
        <v>501</v>
      </c>
      <c r="C591" t="e">
        <v>#N/A</v>
      </c>
      <c r="D591" t="s">
        <v>17</v>
      </c>
      <c r="E591" t="s">
        <v>1072</v>
      </c>
      <c r="F591" t="s">
        <v>583</v>
      </c>
      <c r="G591" t="s">
        <v>633</v>
      </c>
      <c r="H591" t="s">
        <v>1073</v>
      </c>
      <c r="I591" t="s">
        <v>409</v>
      </c>
      <c r="J591">
        <v>1855162</v>
      </c>
      <c r="K591" s="2">
        <v>45029.375</v>
      </c>
      <c r="L591" s="2">
        <v>45029.416666666664</v>
      </c>
    </row>
    <row r="592" spans="1:12" x14ac:dyDescent="0.25">
      <c r="A592">
        <v>1481133</v>
      </c>
      <c r="B592" t="s">
        <v>501</v>
      </c>
      <c r="C592" t="e">
        <v>#N/A</v>
      </c>
      <c r="D592" t="s">
        <v>17</v>
      </c>
      <c r="E592" t="s">
        <v>1072</v>
      </c>
      <c r="F592" t="s">
        <v>583</v>
      </c>
      <c r="G592" t="s">
        <v>633</v>
      </c>
      <c r="H592" t="s">
        <v>1073</v>
      </c>
      <c r="I592" t="s">
        <v>409</v>
      </c>
      <c r="J592">
        <v>1855161</v>
      </c>
      <c r="K592" s="2">
        <v>45022.375</v>
      </c>
      <c r="L592" s="2">
        <v>45022.416666666664</v>
      </c>
    </row>
    <row r="593" spans="1:12" x14ac:dyDescent="0.25">
      <c r="A593">
        <v>1481133</v>
      </c>
      <c r="B593" t="s">
        <v>501</v>
      </c>
      <c r="C593" t="e">
        <v>#N/A</v>
      </c>
      <c r="D593" t="s">
        <v>17</v>
      </c>
      <c r="E593" t="s">
        <v>1072</v>
      </c>
      <c r="F593" t="s">
        <v>583</v>
      </c>
      <c r="G593" t="s">
        <v>633</v>
      </c>
      <c r="H593" t="s">
        <v>1073</v>
      </c>
      <c r="I593" t="s">
        <v>409</v>
      </c>
      <c r="J593">
        <v>1855160</v>
      </c>
      <c r="K593" s="2">
        <v>45015.375</v>
      </c>
      <c r="L593" s="2">
        <v>45015.416666666664</v>
      </c>
    </row>
    <row r="594" spans="1:12" x14ac:dyDescent="0.25">
      <c r="A594">
        <v>1481133</v>
      </c>
      <c r="B594" t="s">
        <v>501</v>
      </c>
      <c r="C594" t="e">
        <v>#N/A</v>
      </c>
      <c r="D594" t="s">
        <v>17</v>
      </c>
      <c r="E594" t="s">
        <v>1072</v>
      </c>
      <c r="F594" t="s">
        <v>583</v>
      </c>
      <c r="G594" t="s">
        <v>633</v>
      </c>
      <c r="H594" t="s">
        <v>1073</v>
      </c>
      <c r="I594" t="s">
        <v>409</v>
      </c>
      <c r="J594">
        <v>1855159</v>
      </c>
      <c r="K594" s="2">
        <v>45008.375</v>
      </c>
      <c r="L594" s="2">
        <v>45008.416666666664</v>
      </c>
    </row>
    <row r="595" spans="1:12" x14ac:dyDescent="0.25">
      <c r="A595">
        <v>1481133</v>
      </c>
      <c r="B595" t="s">
        <v>501</v>
      </c>
      <c r="C595" t="e">
        <v>#N/A</v>
      </c>
      <c r="D595" t="s">
        <v>17</v>
      </c>
      <c r="E595" t="s">
        <v>1072</v>
      </c>
      <c r="F595" t="s">
        <v>583</v>
      </c>
      <c r="G595" t="s">
        <v>633</v>
      </c>
      <c r="H595" t="s">
        <v>1073</v>
      </c>
      <c r="I595" t="s">
        <v>409</v>
      </c>
      <c r="J595">
        <v>1855158</v>
      </c>
      <c r="K595" s="2">
        <v>44994.375</v>
      </c>
      <c r="L595" s="2">
        <v>44994.416666666664</v>
      </c>
    </row>
    <row r="596" spans="1:12" x14ac:dyDescent="0.25">
      <c r="A596">
        <v>1481133</v>
      </c>
      <c r="B596" t="s">
        <v>501</v>
      </c>
      <c r="C596" t="e">
        <v>#N/A</v>
      </c>
      <c r="D596" t="s">
        <v>17</v>
      </c>
      <c r="E596" t="s">
        <v>1072</v>
      </c>
      <c r="F596" t="s">
        <v>583</v>
      </c>
      <c r="G596" t="s">
        <v>633</v>
      </c>
      <c r="H596" t="s">
        <v>1073</v>
      </c>
      <c r="I596" t="s">
        <v>409</v>
      </c>
      <c r="J596">
        <v>1855157</v>
      </c>
      <c r="K596" s="2">
        <v>44987.375</v>
      </c>
      <c r="L596" s="2">
        <v>44987.416666666664</v>
      </c>
    </row>
    <row r="597" spans="1:12" x14ac:dyDescent="0.25">
      <c r="A597">
        <v>1481133</v>
      </c>
      <c r="B597" t="s">
        <v>501</v>
      </c>
      <c r="C597" t="e">
        <v>#N/A</v>
      </c>
      <c r="D597" t="s">
        <v>17</v>
      </c>
      <c r="E597" t="s">
        <v>1072</v>
      </c>
      <c r="F597" t="s">
        <v>583</v>
      </c>
      <c r="G597" t="s">
        <v>633</v>
      </c>
      <c r="H597" t="s">
        <v>1073</v>
      </c>
      <c r="I597" t="s">
        <v>409</v>
      </c>
      <c r="J597">
        <v>1855156</v>
      </c>
      <c r="K597" s="2">
        <v>44980.375</v>
      </c>
      <c r="L597" s="2">
        <v>44980.416666666664</v>
      </c>
    </row>
    <row r="598" spans="1:12" x14ac:dyDescent="0.25">
      <c r="A598">
        <v>1481133</v>
      </c>
      <c r="B598" t="s">
        <v>501</v>
      </c>
      <c r="C598" t="e">
        <v>#N/A</v>
      </c>
      <c r="D598" t="s">
        <v>17</v>
      </c>
      <c r="E598" t="s">
        <v>1072</v>
      </c>
      <c r="F598" t="s">
        <v>583</v>
      </c>
      <c r="G598" t="s">
        <v>633</v>
      </c>
      <c r="H598" t="s">
        <v>1073</v>
      </c>
      <c r="I598" t="s">
        <v>409</v>
      </c>
      <c r="J598">
        <v>1855155</v>
      </c>
      <c r="K598" s="2">
        <v>44973.375</v>
      </c>
      <c r="L598" s="2">
        <v>44973.416666666664</v>
      </c>
    </row>
    <row r="599" spans="1:12" x14ac:dyDescent="0.25">
      <c r="A599">
        <v>1481133</v>
      </c>
      <c r="B599" t="s">
        <v>501</v>
      </c>
      <c r="C599" t="e">
        <v>#N/A</v>
      </c>
      <c r="D599" t="s">
        <v>17</v>
      </c>
      <c r="E599" t="s">
        <v>1072</v>
      </c>
      <c r="F599" t="s">
        <v>583</v>
      </c>
      <c r="G599" t="s">
        <v>633</v>
      </c>
      <c r="H599" t="s">
        <v>1073</v>
      </c>
      <c r="I599" t="s">
        <v>409</v>
      </c>
      <c r="J599">
        <v>1855154</v>
      </c>
      <c r="K599" s="2">
        <v>44966.375</v>
      </c>
      <c r="L599" s="2">
        <v>44966.416666666664</v>
      </c>
    </row>
    <row r="600" spans="1:12" x14ac:dyDescent="0.25">
      <c r="A600">
        <v>1481133</v>
      </c>
      <c r="B600" t="s">
        <v>501</v>
      </c>
      <c r="C600" t="e">
        <v>#N/A</v>
      </c>
      <c r="D600" t="s">
        <v>17</v>
      </c>
      <c r="E600" t="s">
        <v>1072</v>
      </c>
      <c r="F600" t="s">
        <v>583</v>
      </c>
      <c r="G600" t="s">
        <v>633</v>
      </c>
      <c r="H600" t="s">
        <v>1073</v>
      </c>
      <c r="I600" t="s">
        <v>409</v>
      </c>
      <c r="J600">
        <v>1855153</v>
      </c>
      <c r="K600" s="2">
        <v>44959.375</v>
      </c>
      <c r="L600" s="2">
        <v>44959.416666666664</v>
      </c>
    </row>
    <row r="601" spans="1:12" x14ac:dyDescent="0.25">
      <c r="A601">
        <v>1489105</v>
      </c>
      <c r="B601" t="s">
        <v>500</v>
      </c>
      <c r="C601" t="e">
        <v>#N/A</v>
      </c>
      <c r="D601" t="s">
        <v>128</v>
      </c>
      <c r="E601" t="s">
        <v>1074</v>
      </c>
      <c r="F601" t="s">
        <v>582</v>
      </c>
      <c r="G601" t="s">
        <v>660</v>
      </c>
      <c r="H601" t="s">
        <v>1075</v>
      </c>
      <c r="I601" t="s">
        <v>411</v>
      </c>
      <c r="J601">
        <v>1856451</v>
      </c>
      <c r="K601" s="2">
        <v>44988.520833333336</v>
      </c>
      <c r="L601" s="2">
        <v>44988.645833333336</v>
      </c>
    </row>
    <row r="602" spans="1:12" x14ac:dyDescent="0.25">
      <c r="A602">
        <v>1489105</v>
      </c>
      <c r="B602" t="s">
        <v>500</v>
      </c>
      <c r="C602" t="e">
        <v>#N/A</v>
      </c>
      <c r="D602" t="s">
        <v>128</v>
      </c>
      <c r="E602" t="s">
        <v>1074</v>
      </c>
      <c r="F602" t="s">
        <v>582</v>
      </c>
      <c r="G602" t="s">
        <v>660</v>
      </c>
      <c r="H602" t="s">
        <v>1075</v>
      </c>
      <c r="I602" t="s">
        <v>411</v>
      </c>
      <c r="J602">
        <v>1856450</v>
      </c>
      <c r="K602" s="2">
        <v>44988.354166666664</v>
      </c>
      <c r="L602" s="2">
        <v>44988.479166666664</v>
      </c>
    </row>
    <row r="603" spans="1:12" x14ac:dyDescent="0.25">
      <c r="A603">
        <v>1489105</v>
      </c>
      <c r="B603" t="s">
        <v>500</v>
      </c>
      <c r="C603" t="e">
        <v>#N/A</v>
      </c>
      <c r="D603" t="s">
        <v>128</v>
      </c>
      <c r="E603" t="s">
        <v>1074</v>
      </c>
      <c r="F603" t="s">
        <v>582</v>
      </c>
      <c r="G603" t="s">
        <v>660</v>
      </c>
      <c r="H603" t="s">
        <v>1075</v>
      </c>
      <c r="I603" t="s">
        <v>411</v>
      </c>
      <c r="J603">
        <v>1856449</v>
      </c>
      <c r="K603" s="2">
        <v>44977.520833333336</v>
      </c>
      <c r="L603" s="2">
        <v>44977.645833333336</v>
      </c>
    </row>
    <row r="604" spans="1:12" x14ac:dyDescent="0.25">
      <c r="A604">
        <v>1489105</v>
      </c>
      <c r="B604" t="s">
        <v>500</v>
      </c>
      <c r="C604" t="e">
        <v>#N/A</v>
      </c>
      <c r="D604" t="s">
        <v>128</v>
      </c>
      <c r="E604" t="s">
        <v>1074</v>
      </c>
      <c r="F604" t="s">
        <v>582</v>
      </c>
      <c r="G604" t="s">
        <v>660</v>
      </c>
      <c r="H604" t="s">
        <v>1075</v>
      </c>
      <c r="I604" t="s">
        <v>411</v>
      </c>
      <c r="J604">
        <v>1856448</v>
      </c>
      <c r="K604" s="2">
        <v>44977.354166666664</v>
      </c>
      <c r="L604" s="2">
        <v>44977.479166666664</v>
      </c>
    </row>
    <row r="605" spans="1:12" x14ac:dyDescent="0.25">
      <c r="A605">
        <v>1489105</v>
      </c>
      <c r="B605" t="s">
        <v>500</v>
      </c>
      <c r="C605" t="e">
        <v>#N/A</v>
      </c>
      <c r="D605" t="s">
        <v>128</v>
      </c>
      <c r="E605" t="s">
        <v>1074</v>
      </c>
      <c r="F605" t="s">
        <v>582</v>
      </c>
      <c r="G605" t="s">
        <v>660</v>
      </c>
      <c r="H605" t="s">
        <v>1075</v>
      </c>
      <c r="I605" t="s">
        <v>411</v>
      </c>
      <c r="J605">
        <v>1856447</v>
      </c>
      <c r="K605" s="2">
        <v>44960.520833333336</v>
      </c>
      <c r="L605" s="2">
        <v>44960.645833333336</v>
      </c>
    </row>
    <row r="606" spans="1:12" x14ac:dyDescent="0.25">
      <c r="A606">
        <v>1489105</v>
      </c>
      <c r="B606" t="s">
        <v>500</v>
      </c>
      <c r="C606" t="e">
        <v>#N/A</v>
      </c>
      <c r="D606" t="s">
        <v>128</v>
      </c>
      <c r="E606" t="s">
        <v>1074</v>
      </c>
      <c r="F606" t="s">
        <v>582</v>
      </c>
      <c r="G606" t="s">
        <v>660</v>
      </c>
      <c r="H606" t="s">
        <v>1075</v>
      </c>
      <c r="I606" t="s">
        <v>411</v>
      </c>
      <c r="J606">
        <v>1856445</v>
      </c>
      <c r="K606" s="2">
        <v>44960.354166666664</v>
      </c>
      <c r="L606" s="2">
        <v>44960.479166666664</v>
      </c>
    </row>
    <row r="607" spans="1:12" x14ac:dyDescent="0.25">
      <c r="A607">
        <v>1484123</v>
      </c>
      <c r="B607" t="s">
        <v>501</v>
      </c>
      <c r="C607" t="e">
        <v>#N/A</v>
      </c>
      <c r="D607" t="s">
        <v>178</v>
      </c>
      <c r="E607" t="s">
        <v>1076</v>
      </c>
      <c r="F607" t="s">
        <v>585</v>
      </c>
      <c r="G607" t="s">
        <v>633</v>
      </c>
      <c r="H607" t="s">
        <v>1077</v>
      </c>
      <c r="I607" t="s">
        <v>409</v>
      </c>
      <c r="J607">
        <v>1856066</v>
      </c>
      <c r="K607" s="2">
        <v>44977.572916666664</v>
      </c>
      <c r="L607" s="2">
        <v>44977.635416666664</v>
      </c>
    </row>
    <row r="608" spans="1:12" x14ac:dyDescent="0.25">
      <c r="A608">
        <v>1484123</v>
      </c>
      <c r="B608" t="s">
        <v>501</v>
      </c>
      <c r="C608" t="e">
        <v>#N/A</v>
      </c>
      <c r="D608" t="s">
        <v>178</v>
      </c>
      <c r="E608" t="s">
        <v>1076</v>
      </c>
      <c r="F608" t="s">
        <v>585</v>
      </c>
      <c r="G608" t="s">
        <v>633</v>
      </c>
      <c r="H608" t="s">
        <v>1077</v>
      </c>
      <c r="I608" t="s">
        <v>409</v>
      </c>
      <c r="J608">
        <v>1856063</v>
      </c>
      <c r="K608" s="2">
        <v>44977.5</v>
      </c>
      <c r="L608" s="2">
        <v>44977.5625</v>
      </c>
    </row>
    <row r="609" spans="1:12" x14ac:dyDescent="0.25">
      <c r="A609">
        <v>1484123</v>
      </c>
      <c r="B609" t="s">
        <v>501</v>
      </c>
      <c r="C609" t="e">
        <v>#N/A</v>
      </c>
      <c r="D609" t="s">
        <v>178</v>
      </c>
      <c r="E609" t="s">
        <v>1076</v>
      </c>
      <c r="F609" t="s">
        <v>585</v>
      </c>
      <c r="G609" t="s">
        <v>633</v>
      </c>
      <c r="H609" t="s">
        <v>1077</v>
      </c>
      <c r="I609" t="s">
        <v>409</v>
      </c>
      <c r="J609">
        <v>1856065</v>
      </c>
      <c r="K609" s="2">
        <v>44977.40625</v>
      </c>
      <c r="L609" s="2">
        <v>44977.46875</v>
      </c>
    </row>
    <row r="610" spans="1:12" x14ac:dyDescent="0.25">
      <c r="A610">
        <v>1484123</v>
      </c>
      <c r="B610" t="s">
        <v>501</v>
      </c>
      <c r="C610" t="e">
        <v>#N/A</v>
      </c>
      <c r="D610" t="s">
        <v>178</v>
      </c>
      <c r="E610" t="s">
        <v>1076</v>
      </c>
      <c r="F610" t="s">
        <v>585</v>
      </c>
      <c r="G610" t="s">
        <v>633</v>
      </c>
      <c r="H610" t="s">
        <v>1077</v>
      </c>
      <c r="I610" t="s">
        <v>409</v>
      </c>
      <c r="J610">
        <v>1856064</v>
      </c>
      <c r="K610" s="2">
        <v>44977.333333333336</v>
      </c>
      <c r="L610" s="2">
        <v>44977.395833333336</v>
      </c>
    </row>
    <row r="611" spans="1:12" x14ac:dyDescent="0.25">
      <c r="A611">
        <v>1489030</v>
      </c>
      <c r="B611" t="s">
        <v>501</v>
      </c>
      <c r="C611" t="e">
        <v>#N/A</v>
      </c>
      <c r="D611" t="s">
        <v>199</v>
      </c>
      <c r="E611" t="s">
        <v>1078</v>
      </c>
      <c r="F611" t="s">
        <v>586</v>
      </c>
      <c r="G611" t="s">
        <v>633</v>
      </c>
      <c r="H611" t="s">
        <v>1079</v>
      </c>
      <c r="I611" t="s">
        <v>409</v>
      </c>
      <c r="J611">
        <v>1856096</v>
      </c>
      <c r="K611" s="2">
        <v>44977.572916666664</v>
      </c>
      <c r="L611" s="2">
        <v>44977.635416666664</v>
      </c>
    </row>
    <row r="612" spans="1:12" x14ac:dyDescent="0.25">
      <c r="A612">
        <v>1489030</v>
      </c>
      <c r="B612" t="s">
        <v>501</v>
      </c>
      <c r="C612" t="e">
        <v>#N/A</v>
      </c>
      <c r="D612" t="s">
        <v>199</v>
      </c>
      <c r="E612" t="s">
        <v>1078</v>
      </c>
      <c r="F612" t="s">
        <v>586</v>
      </c>
      <c r="G612" t="s">
        <v>633</v>
      </c>
      <c r="H612" t="s">
        <v>1079</v>
      </c>
      <c r="I612" t="s">
        <v>409</v>
      </c>
      <c r="J612">
        <v>1856094</v>
      </c>
      <c r="K612" s="2">
        <v>44977.5</v>
      </c>
      <c r="L612" s="2">
        <v>44977.5625</v>
      </c>
    </row>
    <row r="613" spans="1:12" x14ac:dyDescent="0.25">
      <c r="A613">
        <v>1489030</v>
      </c>
      <c r="B613" t="s">
        <v>501</v>
      </c>
      <c r="C613" t="e">
        <v>#N/A</v>
      </c>
      <c r="D613" t="s">
        <v>199</v>
      </c>
      <c r="E613" t="s">
        <v>1078</v>
      </c>
      <c r="F613" t="s">
        <v>586</v>
      </c>
      <c r="G613" t="s">
        <v>633</v>
      </c>
      <c r="H613" t="s">
        <v>1079</v>
      </c>
      <c r="I613" t="s">
        <v>409</v>
      </c>
      <c r="J613">
        <v>1856090</v>
      </c>
      <c r="K613" s="2">
        <v>44977.40625</v>
      </c>
      <c r="L613" s="2">
        <v>44977.46875</v>
      </c>
    </row>
    <row r="614" spans="1:12" x14ac:dyDescent="0.25">
      <c r="A614">
        <v>1489030</v>
      </c>
      <c r="B614" t="s">
        <v>501</v>
      </c>
      <c r="C614" t="e">
        <v>#N/A</v>
      </c>
      <c r="D614" t="s">
        <v>199</v>
      </c>
      <c r="E614" t="s">
        <v>1078</v>
      </c>
      <c r="F614" t="s">
        <v>586</v>
      </c>
      <c r="G614" t="s">
        <v>633</v>
      </c>
      <c r="H614" t="s">
        <v>1079</v>
      </c>
      <c r="I614" t="s">
        <v>409</v>
      </c>
      <c r="J614">
        <v>1856089</v>
      </c>
      <c r="K614" s="2">
        <v>44977.333333333336</v>
      </c>
      <c r="L614" s="2">
        <v>44977.395833333336</v>
      </c>
    </row>
    <row r="615" spans="1:12" x14ac:dyDescent="0.25">
      <c r="A615">
        <v>1443460</v>
      </c>
      <c r="B615" t="s">
        <v>501</v>
      </c>
      <c r="C615" t="e">
        <v>#N/A</v>
      </c>
      <c r="D615" t="s">
        <v>135</v>
      </c>
      <c r="E615" t="s">
        <v>1080</v>
      </c>
      <c r="F615" t="s">
        <v>587</v>
      </c>
      <c r="G615" t="s">
        <v>633</v>
      </c>
      <c r="H615" t="s">
        <v>1081</v>
      </c>
      <c r="I615" t="s">
        <v>409</v>
      </c>
      <c r="J615">
        <v>1848310</v>
      </c>
      <c r="K615" s="2">
        <v>44987.354166666664</v>
      </c>
      <c r="L615" s="2">
        <v>44987.479166666664</v>
      </c>
    </row>
    <row r="616" spans="1:12" x14ac:dyDescent="0.25">
      <c r="A616">
        <v>1443460</v>
      </c>
      <c r="B616" t="s">
        <v>501</v>
      </c>
      <c r="C616" t="e">
        <v>#N/A</v>
      </c>
      <c r="D616" t="s">
        <v>135</v>
      </c>
      <c r="E616" t="s">
        <v>1080</v>
      </c>
      <c r="F616" t="s">
        <v>587</v>
      </c>
      <c r="G616" t="s">
        <v>633</v>
      </c>
      <c r="H616" t="s">
        <v>1081</v>
      </c>
      <c r="I616" t="s">
        <v>409</v>
      </c>
      <c r="J616">
        <v>1848309</v>
      </c>
      <c r="K616" s="2">
        <v>44959.354166666664</v>
      </c>
      <c r="L616" s="2">
        <v>44959.479166666664</v>
      </c>
    </row>
    <row r="617" spans="1:12" x14ac:dyDescent="0.25">
      <c r="A617">
        <v>1489031</v>
      </c>
      <c r="B617" t="s">
        <v>501</v>
      </c>
      <c r="C617" t="s">
        <v>484</v>
      </c>
      <c r="D617" t="s">
        <v>200</v>
      </c>
      <c r="E617" t="s">
        <v>1082</v>
      </c>
      <c r="F617" t="s">
        <v>588</v>
      </c>
      <c r="G617" t="s">
        <v>633</v>
      </c>
      <c r="H617" t="s">
        <v>1083</v>
      </c>
      <c r="I617" t="s">
        <v>409</v>
      </c>
      <c r="J617">
        <v>1856113</v>
      </c>
      <c r="K617" s="2">
        <v>44977.572916666664</v>
      </c>
      <c r="L617" s="2">
        <v>44977.635416666664</v>
      </c>
    </row>
    <row r="618" spans="1:12" x14ac:dyDescent="0.25">
      <c r="A618">
        <v>1489031</v>
      </c>
      <c r="B618" t="s">
        <v>501</v>
      </c>
      <c r="C618" t="s">
        <v>484</v>
      </c>
      <c r="D618" t="s">
        <v>200</v>
      </c>
      <c r="E618" t="s">
        <v>1082</v>
      </c>
      <c r="F618" t="s">
        <v>588</v>
      </c>
      <c r="G618" t="s">
        <v>633</v>
      </c>
      <c r="H618" t="s">
        <v>1083</v>
      </c>
      <c r="I618" t="s">
        <v>409</v>
      </c>
      <c r="J618">
        <v>1856112</v>
      </c>
      <c r="K618" s="2">
        <v>44977.5</v>
      </c>
      <c r="L618" s="2">
        <v>44977.5625</v>
      </c>
    </row>
    <row r="619" spans="1:12" x14ac:dyDescent="0.25">
      <c r="A619">
        <v>1489031</v>
      </c>
      <c r="B619" t="s">
        <v>501</v>
      </c>
      <c r="C619" t="s">
        <v>484</v>
      </c>
      <c r="D619" t="s">
        <v>200</v>
      </c>
      <c r="E619" t="s">
        <v>1082</v>
      </c>
      <c r="F619" t="s">
        <v>588</v>
      </c>
      <c r="G619" t="s">
        <v>633</v>
      </c>
      <c r="H619" t="s">
        <v>1083</v>
      </c>
      <c r="I619" t="s">
        <v>409</v>
      </c>
      <c r="J619">
        <v>1856111</v>
      </c>
      <c r="K619" s="2">
        <v>44977.40625</v>
      </c>
      <c r="L619" s="2">
        <v>44977.46875</v>
      </c>
    </row>
    <row r="620" spans="1:12" x14ac:dyDescent="0.25">
      <c r="A620">
        <v>1489031</v>
      </c>
      <c r="B620" t="s">
        <v>501</v>
      </c>
      <c r="C620" t="s">
        <v>484</v>
      </c>
      <c r="D620" t="s">
        <v>200</v>
      </c>
      <c r="E620" t="s">
        <v>1082</v>
      </c>
      <c r="F620" t="s">
        <v>588</v>
      </c>
      <c r="G620" t="s">
        <v>633</v>
      </c>
      <c r="H620" t="s">
        <v>1083</v>
      </c>
      <c r="I620" t="s">
        <v>409</v>
      </c>
      <c r="J620">
        <v>1856102</v>
      </c>
      <c r="K620" s="2">
        <v>44977.333333333336</v>
      </c>
      <c r="L620" s="2">
        <v>44977.395833333336</v>
      </c>
    </row>
    <row r="621" spans="1:12" x14ac:dyDescent="0.25">
      <c r="A621">
        <v>1443459</v>
      </c>
      <c r="B621" t="s">
        <v>501</v>
      </c>
      <c r="C621" t="s">
        <v>484</v>
      </c>
      <c r="D621" t="s">
        <v>68</v>
      </c>
      <c r="E621" t="s">
        <v>1084</v>
      </c>
      <c r="F621" t="s">
        <v>583</v>
      </c>
      <c r="G621" t="s">
        <v>683</v>
      </c>
      <c r="H621" t="s">
        <v>1085</v>
      </c>
      <c r="I621" t="s">
        <v>409</v>
      </c>
      <c r="J621">
        <v>1853004</v>
      </c>
      <c r="K621" s="2">
        <v>45030.354166666664</v>
      </c>
      <c r="L621" s="2">
        <v>45030.458333333336</v>
      </c>
    </row>
    <row r="622" spans="1:12" x14ac:dyDescent="0.25">
      <c r="A622">
        <v>1443459</v>
      </c>
      <c r="B622" t="s">
        <v>501</v>
      </c>
      <c r="C622" t="s">
        <v>484</v>
      </c>
      <c r="D622" t="s">
        <v>68</v>
      </c>
      <c r="E622" t="s">
        <v>1084</v>
      </c>
      <c r="F622" t="s">
        <v>583</v>
      </c>
      <c r="G622" t="s">
        <v>683</v>
      </c>
      <c r="H622" t="s">
        <v>1085</v>
      </c>
      <c r="I622" t="s">
        <v>409</v>
      </c>
      <c r="J622">
        <v>1853003</v>
      </c>
      <c r="K622" s="2">
        <v>44974.354166666664</v>
      </c>
      <c r="L622" s="2">
        <v>44974.458333333336</v>
      </c>
    </row>
    <row r="623" spans="1:12" x14ac:dyDescent="0.25">
      <c r="A623">
        <v>1489087</v>
      </c>
      <c r="B623" t="s">
        <v>501</v>
      </c>
      <c r="C623" t="s">
        <v>484</v>
      </c>
      <c r="D623" t="s">
        <v>295</v>
      </c>
      <c r="E623" t="s">
        <v>1086</v>
      </c>
      <c r="F623" t="s">
        <v>584</v>
      </c>
      <c r="G623" t="s">
        <v>633</v>
      </c>
      <c r="H623" t="s">
        <v>1087</v>
      </c>
      <c r="I623" t="s">
        <v>409</v>
      </c>
      <c r="J623">
        <v>1856404</v>
      </c>
      <c r="K623" s="2">
        <v>44977.354166666664</v>
      </c>
      <c r="L623" s="2">
        <v>44977.645833333336</v>
      </c>
    </row>
    <row r="624" spans="1:12" x14ac:dyDescent="0.25">
      <c r="A624">
        <v>1443461</v>
      </c>
      <c r="B624" t="s">
        <v>501</v>
      </c>
      <c r="C624" t="s">
        <v>484</v>
      </c>
      <c r="D624" t="s">
        <v>391</v>
      </c>
      <c r="E624" t="s">
        <v>1088</v>
      </c>
      <c r="F624" t="s">
        <v>587</v>
      </c>
      <c r="G624" t="s">
        <v>633</v>
      </c>
      <c r="H624" t="s">
        <v>1089</v>
      </c>
      <c r="I624" t="s">
        <v>409</v>
      </c>
      <c r="J624">
        <v>1853247</v>
      </c>
      <c r="K624" s="2">
        <v>44959.520833333336</v>
      </c>
      <c r="L624" s="2">
        <v>44959.645833333336</v>
      </c>
    </row>
    <row r="625" spans="1:12" x14ac:dyDescent="0.25">
      <c r="A625">
        <v>1489113</v>
      </c>
      <c r="B625" t="s">
        <v>501</v>
      </c>
      <c r="C625" t="s">
        <v>484</v>
      </c>
      <c r="D625" t="s">
        <v>133</v>
      </c>
      <c r="E625" t="s">
        <v>1090</v>
      </c>
      <c r="F625" t="s">
        <v>589</v>
      </c>
      <c r="G625" t="s">
        <v>633</v>
      </c>
      <c r="H625" t="s">
        <v>1091</v>
      </c>
      <c r="I625" t="s">
        <v>415</v>
      </c>
      <c r="J625">
        <v>1856467</v>
      </c>
      <c r="K625" s="2">
        <v>44987.520833333336</v>
      </c>
      <c r="L625" s="2">
        <v>44987.645833333336</v>
      </c>
    </row>
    <row r="626" spans="1:12" x14ac:dyDescent="0.25">
      <c r="A626">
        <v>1489113</v>
      </c>
      <c r="B626" t="s">
        <v>501</v>
      </c>
      <c r="C626" t="s">
        <v>484</v>
      </c>
      <c r="D626" t="s">
        <v>133</v>
      </c>
      <c r="E626" t="s">
        <v>1090</v>
      </c>
      <c r="F626" t="s">
        <v>589</v>
      </c>
      <c r="G626" t="s">
        <v>633</v>
      </c>
      <c r="H626" t="s">
        <v>1091</v>
      </c>
      <c r="I626" t="s">
        <v>415</v>
      </c>
      <c r="J626">
        <v>1856466</v>
      </c>
      <c r="K626" s="2">
        <v>44987.354166666664</v>
      </c>
      <c r="L626" s="2">
        <v>44987.479166666664</v>
      </c>
    </row>
    <row r="627" spans="1:12" x14ac:dyDescent="0.25">
      <c r="A627">
        <v>1489113</v>
      </c>
      <c r="B627" t="s">
        <v>501</v>
      </c>
      <c r="C627" t="s">
        <v>484</v>
      </c>
      <c r="D627" t="s">
        <v>133</v>
      </c>
      <c r="E627" t="s">
        <v>1090</v>
      </c>
      <c r="F627" t="s">
        <v>589</v>
      </c>
      <c r="G627" t="s">
        <v>633</v>
      </c>
      <c r="H627" t="s">
        <v>1091</v>
      </c>
      <c r="I627" t="s">
        <v>415</v>
      </c>
      <c r="J627">
        <v>1856465</v>
      </c>
      <c r="K627" s="2">
        <v>44985.520833333336</v>
      </c>
      <c r="L627" s="2">
        <v>44985.645833333336</v>
      </c>
    </row>
    <row r="628" spans="1:12" x14ac:dyDescent="0.25">
      <c r="A628">
        <v>1489113</v>
      </c>
      <c r="B628" t="s">
        <v>501</v>
      </c>
      <c r="C628" t="s">
        <v>484</v>
      </c>
      <c r="D628" t="s">
        <v>133</v>
      </c>
      <c r="E628" t="s">
        <v>1090</v>
      </c>
      <c r="F628" t="s">
        <v>589</v>
      </c>
      <c r="G628" t="s">
        <v>633</v>
      </c>
      <c r="H628" t="s">
        <v>1091</v>
      </c>
      <c r="I628" t="s">
        <v>415</v>
      </c>
      <c r="J628">
        <v>1856462</v>
      </c>
      <c r="K628" s="2">
        <v>44985.354166666664</v>
      </c>
      <c r="L628" s="2">
        <v>44985.479166666664</v>
      </c>
    </row>
    <row r="629" spans="1:12" x14ac:dyDescent="0.25">
      <c r="A629">
        <v>1489027</v>
      </c>
      <c r="B629" t="s">
        <v>500</v>
      </c>
      <c r="C629" t="s">
        <v>485</v>
      </c>
      <c r="D629" t="s">
        <v>401</v>
      </c>
      <c r="E629" t="s">
        <v>1092</v>
      </c>
      <c r="F629" t="s">
        <v>590</v>
      </c>
      <c r="G629" t="s">
        <v>631</v>
      </c>
      <c r="H629" t="s">
        <v>1043</v>
      </c>
      <c r="I629" t="s">
        <v>415</v>
      </c>
      <c r="J629">
        <v>1856105</v>
      </c>
      <c r="K629" s="2">
        <v>44957.645833333336</v>
      </c>
      <c r="L629" s="2">
        <v>44957.729166666664</v>
      </c>
    </row>
    <row r="630" spans="1:12" x14ac:dyDescent="0.25">
      <c r="A630">
        <v>1489027</v>
      </c>
      <c r="B630" t="s">
        <v>500</v>
      </c>
      <c r="C630" t="s">
        <v>485</v>
      </c>
      <c r="D630" t="s">
        <v>401</v>
      </c>
      <c r="E630" t="s">
        <v>1092</v>
      </c>
      <c r="F630" t="s">
        <v>590</v>
      </c>
      <c r="G630" t="s">
        <v>631</v>
      </c>
      <c r="H630" t="s">
        <v>1043</v>
      </c>
      <c r="I630" t="s">
        <v>430</v>
      </c>
      <c r="J630">
        <v>1856151</v>
      </c>
      <c r="K630" s="2">
        <v>44957.645833333336</v>
      </c>
      <c r="L630" s="2">
        <v>44957.729166666664</v>
      </c>
    </row>
    <row r="631" spans="1:12" x14ac:dyDescent="0.25">
      <c r="A631">
        <v>1489027</v>
      </c>
      <c r="B631" t="s">
        <v>500</v>
      </c>
      <c r="C631" t="s">
        <v>485</v>
      </c>
      <c r="D631" t="s">
        <v>401</v>
      </c>
      <c r="E631" t="s">
        <v>1092</v>
      </c>
      <c r="F631" t="s">
        <v>590</v>
      </c>
      <c r="G631" t="s">
        <v>631</v>
      </c>
      <c r="H631" t="s">
        <v>1043</v>
      </c>
      <c r="I631" t="s">
        <v>430</v>
      </c>
      <c r="J631">
        <v>1856223</v>
      </c>
      <c r="K631" s="2">
        <v>44957.645833333336</v>
      </c>
      <c r="L631" s="2">
        <v>44957.729166666664</v>
      </c>
    </row>
    <row r="632" spans="1:12" x14ac:dyDescent="0.25">
      <c r="A632">
        <v>1489027</v>
      </c>
      <c r="B632" t="s">
        <v>500</v>
      </c>
      <c r="C632" t="s">
        <v>485</v>
      </c>
      <c r="D632" t="s">
        <v>401</v>
      </c>
      <c r="E632" t="s">
        <v>1092</v>
      </c>
      <c r="F632" t="s">
        <v>590</v>
      </c>
      <c r="G632" t="s">
        <v>631</v>
      </c>
      <c r="H632" t="s">
        <v>1043</v>
      </c>
      <c r="I632" t="s">
        <v>430</v>
      </c>
      <c r="J632">
        <v>1856317</v>
      </c>
      <c r="K632" s="2">
        <v>44957.645833333336</v>
      </c>
      <c r="L632" s="2">
        <v>44957.729166666664</v>
      </c>
    </row>
    <row r="633" spans="1:12" x14ac:dyDescent="0.25">
      <c r="A633">
        <v>1489027</v>
      </c>
      <c r="B633" t="s">
        <v>500</v>
      </c>
      <c r="C633" t="s">
        <v>485</v>
      </c>
      <c r="D633" t="s">
        <v>401</v>
      </c>
      <c r="E633" t="s">
        <v>1092</v>
      </c>
      <c r="F633" t="s">
        <v>590</v>
      </c>
      <c r="G633" t="s">
        <v>631</v>
      </c>
      <c r="H633" t="s">
        <v>1043</v>
      </c>
      <c r="I633" t="s">
        <v>415</v>
      </c>
      <c r="J633">
        <v>1856088</v>
      </c>
      <c r="K633" s="2">
        <v>44957.5625</v>
      </c>
      <c r="L633" s="2">
        <v>44957.645833333336</v>
      </c>
    </row>
    <row r="634" spans="1:12" x14ac:dyDescent="0.25">
      <c r="A634">
        <v>1489027</v>
      </c>
      <c r="B634" t="s">
        <v>500</v>
      </c>
      <c r="C634" t="s">
        <v>485</v>
      </c>
      <c r="D634" t="s">
        <v>401</v>
      </c>
      <c r="E634" t="s">
        <v>1092</v>
      </c>
      <c r="F634" t="s">
        <v>590</v>
      </c>
      <c r="G634" t="s">
        <v>631</v>
      </c>
      <c r="H634" t="s">
        <v>1043</v>
      </c>
      <c r="I634" t="s">
        <v>430</v>
      </c>
      <c r="J634">
        <v>1856143</v>
      </c>
      <c r="K634" s="2">
        <v>44957.5625</v>
      </c>
      <c r="L634" s="2">
        <v>44957.645833333336</v>
      </c>
    </row>
    <row r="635" spans="1:12" x14ac:dyDescent="0.25">
      <c r="A635">
        <v>1489027</v>
      </c>
      <c r="B635" t="s">
        <v>500</v>
      </c>
      <c r="C635" t="s">
        <v>485</v>
      </c>
      <c r="D635" t="s">
        <v>401</v>
      </c>
      <c r="E635" t="s">
        <v>1092</v>
      </c>
      <c r="F635" t="s">
        <v>590</v>
      </c>
      <c r="G635" t="s">
        <v>631</v>
      </c>
      <c r="H635" t="s">
        <v>1043</v>
      </c>
      <c r="I635" t="s">
        <v>430</v>
      </c>
      <c r="J635">
        <v>1856212</v>
      </c>
      <c r="K635" s="2">
        <v>44957.5625</v>
      </c>
      <c r="L635" s="2">
        <v>44957.645833333336</v>
      </c>
    </row>
    <row r="636" spans="1:12" x14ac:dyDescent="0.25">
      <c r="A636">
        <v>1489027</v>
      </c>
      <c r="B636" t="s">
        <v>500</v>
      </c>
      <c r="C636" t="s">
        <v>485</v>
      </c>
      <c r="D636" t="s">
        <v>401</v>
      </c>
      <c r="E636" t="s">
        <v>1092</v>
      </c>
      <c r="F636" t="s">
        <v>590</v>
      </c>
      <c r="G636" t="s">
        <v>631</v>
      </c>
      <c r="H636" t="s">
        <v>1043</v>
      </c>
      <c r="I636" t="s">
        <v>430</v>
      </c>
      <c r="J636">
        <v>1856304</v>
      </c>
      <c r="K636" s="2">
        <v>44957.5625</v>
      </c>
      <c r="L636" s="2">
        <v>44957.645833333336</v>
      </c>
    </row>
    <row r="637" spans="1:12" x14ac:dyDescent="0.25">
      <c r="A637">
        <v>1489027</v>
      </c>
      <c r="B637" t="s">
        <v>500</v>
      </c>
      <c r="C637" t="s">
        <v>485</v>
      </c>
      <c r="D637" t="s">
        <v>401</v>
      </c>
      <c r="E637" t="s">
        <v>1092</v>
      </c>
      <c r="F637" t="s">
        <v>590</v>
      </c>
      <c r="G637" t="s">
        <v>631</v>
      </c>
      <c r="H637" t="s">
        <v>1043</v>
      </c>
      <c r="I637" t="s">
        <v>415</v>
      </c>
      <c r="J637">
        <v>1856076</v>
      </c>
      <c r="K637" s="2">
        <v>44957.458333333336</v>
      </c>
      <c r="L637" s="2">
        <v>44957.541666666664</v>
      </c>
    </row>
    <row r="638" spans="1:12" x14ac:dyDescent="0.25">
      <c r="A638">
        <v>1489027</v>
      </c>
      <c r="B638" t="s">
        <v>500</v>
      </c>
      <c r="C638" t="s">
        <v>485</v>
      </c>
      <c r="D638" t="s">
        <v>401</v>
      </c>
      <c r="E638" t="s">
        <v>1092</v>
      </c>
      <c r="F638" t="s">
        <v>590</v>
      </c>
      <c r="G638" t="s">
        <v>631</v>
      </c>
      <c r="H638" t="s">
        <v>1043</v>
      </c>
      <c r="I638" t="s">
        <v>430</v>
      </c>
      <c r="J638">
        <v>1856132</v>
      </c>
      <c r="K638" s="2">
        <v>44957.458333333336</v>
      </c>
      <c r="L638" s="2">
        <v>44957.541666666664</v>
      </c>
    </row>
    <row r="639" spans="1:12" x14ac:dyDescent="0.25">
      <c r="A639">
        <v>1489027</v>
      </c>
      <c r="B639" t="s">
        <v>500</v>
      </c>
      <c r="C639" t="s">
        <v>485</v>
      </c>
      <c r="D639" t="s">
        <v>401</v>
      </c>
      <c r="E639" t="s">
        <v>1092</v>
      </c>
      <c r="F639" t="s">
        <v>590</v>
      </c>
      <c r="G639" t="s">
        <v>631</v>
      </c>
      <c r="H639" t="s">
        <v>1043</v>
      </c>
      <c r="I639" t="s">
        <v>430</v>
      </c>
      <c r="J639">
        <v>1856201</v>
      </c>
      <c r="K639" s="2">
        <v>44957.458333333336</v>
      </c>
      <c r="L639" s="2">
        <v>44957.541666666664</v>
      </c>
    </row>
    <row r="640" spans="1:12" x14ac:dyDescent="0.25">
      <c r="A640">
        <v>1489027</v>
      </c>
      <c r="B640" t="s">
        <v>500</v>
      </c>
      <c r="C640" t="s">
        <v>485</v>
      </c>
      <c r="D640" t="s">
        <v>401</v>
      </c>
      <c r="E640" t="s">
        <v>1092</v>
      </c>
      <c r="F640" t="s">
        <v>590</v>
      </c>
      <c r="G640" t="s">
        <v>631</v>
      </c>
      <c r="H640" t="s">
        <v>1043</v>
      </c>
      <c r="I640" t="s">
        <v>430</v>
      </c>
      <c r="J640">
        <v>1856294</v>
      </c>
      <c r="K640" s="2">
        <v>44957.458333333336</v>
      </c>
      <c r="L640" s="2">
        <v>44957.541666666664</v>
      </c>
    </row>
    <row r="641" spans="1:12" x14ac:dyDescent="0.25">
      <c r="A641">
        <v>1489027</v>
      </c>
      <c r="B641" t="s">
        <v>500</v>
      </c>
      <c r="C641" t="s">
        <v>485</v>
      </c>
      <c r="D641" t="s">
        <v>401</v>
      </c>
      <c r="E641" t="s">
        <v>1092</v>
      </c>
      <c r="F641" t="s">
        <v>590</v>
      </c>
      <c r="G641" t="s">
        <v>631</v>
      </c>
      <c r="H641" t="s">
        <v>1043</v>
      </c>
      <c r="I641" t="s">
        <v>415</v>
      </c>
      <c r="J641">
        <v>1856056</v>
      </c>
      <c r="K641" s="2">
        <v>44957.354166666664</v>
      </c>
      <c r="L641" s="2">
        <v>44957.4375</v>
      </c>
    </row>
    <row r="642" spans="1:12" x14ac:dyDescent="0.25">
      <c r="A642">
        <v>1489027</v>
      </c>
      <c r="B642" t="s">
        <v>500</v>
      </c>
      <c r="C642" t="s">
        <v>485</v>
      </c>
      <c r="D642" t="s">
        <v>401</v>
      </c>
      <c r="E642" t="s">
        <v>1092</v>
      </c>
      <c r="F642" t="s">
        <v>590</v>
      </c>
      <c r="G642" t="s">
        <v>631</v>
      </c>
      <c r="H642" t="s">
        <v>1043</v>
      </c>
      <c r="I642" t="s">
        <v>430</v>
      </c>
      <c r="J642">
        <v>1856121</v>
      </c>
      <c r="K642" s="2">
        <v>44957.354166666664</v>
      </c>
      <c r="L642" s="2">
        <v>44957.4375</v>
      </c>
    </row>
    <row r="643" spans="1:12" x14ac:dyDescent="0.25">
      <c r="A643">
        <v>1489027</v>
      </c>
      <c r="B643" t="s">
        <v>500</v>
      </c>
      <c r="C643" t="s">
        <v>485</v>
      </c>
      <c r="D643" t="s">
        <v>401</v>
      </c>
      <c r="E643" t="s">
        <v>1092</v>
      </c>
      <c r="F643" t="s">
        <v>590</v>
      </c>
      <c r="G643" t="s">
        <v>631</v>
      </c>
      <c r="H643" t="s">
        <v>1043</v>
      </c>
      <c r="I643" t="s">
        <v>430</v>
      </c>
      <c r="J643">
        <v>1856190</v>
      </c>
      <c r="K643" s="2">
        <v>44957.354166666664</v>
      </c>
      <c r="L643" s="2">
        <v>44957.4375</v>
      </c>
    </row>
    <row r="644" spans="1:12" x14ac:dyDescent="0.25">
      <c r="A644">
        <v>1489027</v>
      </c>
      <c r="B644" t="s">
        <v>500</v>
      </c>
      <c r="C644" t="s">
        <v>485</v>
      </c>
      <c r="D644" t="s">
        <v>401</v>
      </c>
      <c r="E644" t="s">
        <v>1092</v>
      </c>
      <c r="F644" t="s">
        <v>590</v>
      </c>
      <c r="G644" t="s">
        <v>631</v>
      </c>
      <c r="H644" t="s">
        <v>1043</v>
      </c>
      <c r="I644" t="s">
        <v>430</v>
      </c>
      <c r="J644">
        <v>1856284</v>
      </c>
      <c r="K644" s="2">
        <v>44957.354166666664</v>
      </c>
      <c r="L644" s="2">
        <v>44957.4375</v>
      </c>
    </row>
    <row r="645" spans="1:12" x14ac:dyDescent="0.25">
      <c r="A645">
        <v>1489027</v>
      </c>
      <c r="B645" t="s">
        <v>500</v>
      </c>
      <c r="C645" t="s">
        <v>485</v>
      </c>
      <c r="D645" t="s">
        <v>401</v>
      </c>
      <c r="E645" t="s">
        <v>1092</v>
      </c>
      <c r="F645" t="s">
        <v>590</v>
      </c>
      <c r="G645" t="s">
        <v>631</v>
      </c>
      <c r="H645" t="s">
        <v>1043</v>
      </c>
      <c r="I645" t="s">
        <v>415</v>
      </c>
      <c r="J645">
        <v>1856103</v>
      </c>
      <c r="K645" s="2">
        <v>44956.645833333336</v>
      </c>
      <c r="L645" s="2">
        <v>44956.729166666664</v>
      </c>
    </row>
    <row r="646" spans="1:12" x14ac:dyDescent="0.25">
      <c r="A646">
        <v>1489027</v>
      </c>
      <c r="B646" t="s">
        <v>500</v>
      </c>
      <c r="C646" t="s">
        <v>485</v>
      </c>
      <c r="D646" t="s">
        <v>401</v>
      </c>
      <c r="E646" t="s">
        <v>1092</v>
      </c>
      <c r="F646" t="s">
        <v>590</v>
      </c>
      <c r="G646" t="s">
        <v>631</v>
      </c>
      <c r="H646" t="s">
        <v>1043</v>
      </c>
      <c r="I646" t="s">
        <v>430</v>
      </c>
      <c r="J646">
        <v>1856154</v>
      </c>
      <c r="K646" s="2">
        <v>44956.645833333336</v>
      </c>
      <c r="L646" s="2">
        <v>44956.729166666664</v>
      </c>
    </row>
    <row r="647" spans="1:12" x14ac:dyDescent="0.25">
      <c r="A647">
        <v>1489027</v>
      </c>
      <c r="B647" t="s">
        <v>500</v>
      </c>
      <c r="C647" t="s">
        <v>485</v>
      </c>
      <c r="D647" t="s">
        <v>401</v>
      </c>
      <c r="E647" t="s">
        <v>1092</v>
      </c>
      <c r="F647" t="s">
        <v>590</v>
      </c>
      <c r="G647" t="s">
        <v>631</v>
      </c>
      <c r="H647" t="s">
        <v>1043</v>
      </c>
      <c r="I647" t="s">
        <v>430</v>
      </c>
      <c r="J647">
        <v>1856222</v>
      </c>
      <c r="K647" s="2">
        <v>44956.645833333336</v>
      </c>
      <c r="L647" s="2">
        <v>44956.729166666664</v>
      </c>
    </row>
    <row r="648" spans="1:12" x14ac:dyDescent="0.25">
      <c r="A648">
        <v>1489027</v>
      </c>
      <c r="B648" t="s">
        <v>500</v>
      </c>
      <c r="C648" t="s">
        <v>485</v>
      </c>
      <c r="D648" t="s">
        <v>401</v>
      </c>
      <c r="E648" t="s">
        <v>1092</v>
      </c>
      <c r="F648" t="s">
        <v>590</v>
      </c>
      <c r="G648" t="s">
        <v>631</v>
      </c>
      <c r="H648" t="s">
        <v>1043</v>
      </c>
      <c r="I648" t="s">
        <v>430</v>
      </c>
      <c r="J648">
        <v>1856316</v>
      </c>
      <c r="K648" s="2">
        <v>44956.645833333336</v>
      </c>
      <c r="L648" s="2">
        <v>44956.729166666664</v>
      </c>
    </row>
    <row r="649" spans="1:12" x14ac:dyDescent="0.25">
      <c r="A649">
        <v>1489027</v>
      </c>
      <c r="B649" t="s">
        <v>500</v>
      </c>
      <c r="C649" t="s">
        <v>485</v>
      </c>
      <c r="D649" t="s">
        <v>401</v>
      </c>
      <c r="E649" t="s">
        <v>1092</v>
      </c>
      <c r="F649" t="s">
        <v>590</v>
      </c>
      <c r="G649" t="s">
        <v>631</v>
      </c>
      <c r="H649" t="s">
        <v>1043</v>
      </c>
      <c r="I649" t="s">
        <v>415</v>
      </c>
      <c r="J649">
        <v>1856087</v>
      </c>
      <c r="K649" s="2">
        <v>44956.5625</v>
      </c>
      <c r="L649" s="2">
        <v>44956.645833333336</v>
      </c>
    </row>
    <row r="650" spans="1:12" x14ac:dyDescent="0.25">
      <c r="A650">
        <v>1489027</v>
      </c>
      <c r="B650" t="s">
        <v>500</v>
      </c>
      <c r="C650" t="s">
        <v>485</v>
      </c>
      <c r="D650" t="s">
        <v>401</v>
      </c>
      <c r="E650" t="s">
        <v>1092</v>
      </c>
      <c r="F650" t="s">
        <v>590</v>
      </c>
      <c r="G650" t="s">
        <v>631</v>
      </c>
      <c r="H650" t="s">
        <v>1043</v>
      </c>
      <c r="I650" t="s">
        <v>430</v>
      </c>
      <c r="J650">
        <v>1856142</v>
      </c>
      <c r="K650" s="2">
        <v>44956.5625</v>
      </c>
      <c r="L650" s="2">
        <v>44956.645833333336</v>
      </c>
    </row>
    <row r="651" spans="1:12" x14ac:dyDescent="0.25">
      <c r="A651">
        <v>1489027</v>
      </c>
      <c r="B651" t="s">
        <v>500</v>
      </c>
      <c r="C651" t="s">
        <v>485</v>
      </c>
      <c r="D651" t="s">
        <v>401</v>
      </c>
      <c r="E651" t="s">
        <v>1092</v>
      </c>
      <c r="F651" t="s">
        <v>590</v>
      </c>
      <c r="G651" t="s">
        <v>631</v>
      </c>
      <c r="H651" t="s">
        <v>1043</v>
      </c>
      <c r="I651" t="s">
        <v>430</v>
      </c>
      <c r="J651">
        <v>1856211</v>
      </c>
      <c r="K651" s="2">
        <v>44956.5625</v>
      </c>
      <c r="L651" s="2">
        <v>44956.645833333336</v>
      </c>
    </row>
    <row r="652" spans="1:12" x14ac:dyDescent="0.25">
      <c r="A652">
        <v>1489027</v>
      </c>
      <c r="B652" t="s">
        <v>500</v>
      </c>
      <c r="C652" t="s">
        <v>485</v>
      </c>
      <c r="D652" t="s">
        <v>401</v>
      </c>
      <c r="E652" t="s">
        <v>1092</v>
      </c>
      <c r="F652" t="s">
        <v>590</v>
      </c>
      <c r="G652" t="s">
        <v>631</v>
      </c>
      <c r="H652" t="s">
        <v>1043</v>
      </c>
      <c r="I652" t="s">
        <v>430</v>
      </c>
      <c r="J652">
        <v>1856303</v>
      </c>
      <c r="K652" s="2">
        <v>44956.5625</v>
      </c>
      <c r="L652" s="2">
        <v>44956.645833333336</v>
      </c>
    </row>
    <row r="653" spans="1:12" x14ac:dyDescent="0.25">
      <c r="A653">
        <v>1489027</v>
      </c>
      <c r="B653" t="s">
        <v>500</v>
      </c>
      <c r="C653" t="s">
        <v>485</v>
      </c>
      <c r="D653" t="s">
        <v>401</v>
      </c>
      <c r="E653" t="s">
        <v>1092</v>
      </c>
      <c r="F653" t="s">
        <v>590</v>
      </c>
      <c r="G653" t="s">
        <v>631</v>
      </c>
      <c r="H653" t="s">
        <v>1043</v>
      </c>
      <c r="I653" t="s">
        <v>415</v>
      </c>
      <c r="J653">
        <v>1856075</v>
      </c>
      <c r="K653" s="2">
        <v>44956.458333333336</v>
      </c>
      <c r="L653" s="2">
        <v>44956.541666666664</v>
      </c>
    </row>
    <row r="654" spans="1:12" x14ac:dyDescent="0.25">
      <c r="A654">
        <v>1489027</v>
      </c>
      <c r="B654" t="s">
        <v>500</v>
      </c>
      <c r="C654" t="s">
        <v>485</v>
      </c>
      <c r="D654" t="s">
        <v>401</v>
      </c>
      <c r="E654" t="s">
        <v>1092</v>
      </c>
      <c r="F654" t="s">
        <v>590</v>
      </c>
      <c r="G654" t="s">
        <v>631</v>
      </c>
      <c r="H654" t="s">
        <v>1043</v>
      </c>
      <c r="I654" t="s">
        <v>430</v>
      </c>
      <c r="J654">
        <v>1856131</v>
      </c>
      <c r="K654" s="2">
        <v>44956.458333333336</v>
      </c>
      <c r="L654" s="2">
        <v>44956.541666666664</v>
      </c>
    </row>
    <row r="655" spans="1:12" x14ac:dyDescent="0.25">
      <c r="A655">
        <v>1489027</v>
      </c>
      <c r="B655" t="s">
        <v>500</v>
      </c>
      <c r="C655" t="s">
        <v>485</v>
      </c>
      <c r="D655" t="s">
        <v>401</v>
      </c>
      <c r="E655" t="s">
        <v>1092</v>
      </c>
      <c r="F655" t="s">
        <v>590</v>
      </c>
      <c r="G655" t="s">
        <v>631</v>
      </c>
      <c r="H655" t="s">
        <v>1043</v>
      </c>
      <c r="I655" t="s">
        <v>430</v>
      </c>
      <c r="J655">
        <v>1856200</v>
      </c>
      <c r="K655" s="2">
        <v>44956.458333333336</v>
      </c>
      <c r="L655" s="2">
        <v>44956.541666666664</v>
      </c>
    </row>
    <row r="656" spans="1:12" x14ac:dyDescent="0.25">
      <c r="A656">
        <v>1489027</v>
      </c>
      <c r="B656" t="s">
        <v>500</v>
      </c>
      <c r="C656" t="s">
        <v>485</v>
      </c>
      <c r="D656" t="s">
        <v>401</v>
      </c>
      <c r="E656" t="s">
        <v>1092</v>
      </c>
      <c r="F656" t="s">
        <v>590</v>
      </c>
      <c r="G656" t="s">
        <v>631</v>
      </c>
      <c r="H656" t="s">
        <v>1043</v>
      </c>
      <c r="I656" t="s">
        <v>430</v>
      </c>
      <c r="J656">
        <v>1856293</v>
      </c>
      <c r="K656" s="2">
        <v>44956.458333333336</v>
      </c>
      <c r="L656" s="2">
        <v>44956.541666666664</v>
      </c>
    </row>
    <row r="657" spans="1:12" x14ac:dyDescent="0.25">
      <c r="A657">
        <v>1489027</v>
      </c>
      <c r="B657" t="s">
        <v>500</v>
      </c>
      <c r="C657" t="s">
        <v>485</v>
      </c>
      <c r="D657" t="s">
        <v>401</v>
      </c>
      <c r="E657" t="s">
        <v>1092</v>
      </c>
      <c r="F657" t="s">
        <v>590</v>
      </c>
      <c r="G657" t="s">
        <v>631</v>
      </c>
      <c r="H657" t="s">
        <v>1043</v>
      </c>
      <c r="I657" t="s">
        <v>415</v>
      </c>
      <c r="J657">
        <v>1856055</v>
      </c>
      <c r="K657" s="2">
        <v>44956.354166666664</v>
      </c>
      <c r="L657" s="2">
        <v>44956.4375</v>
      </c>
    </row>
    <row r="658" spans="1:12" x14ac:dyDescent="0.25">
      <c r="A658">
        <v>1489027</v>
      </c>
      <c r="B658" t="s">
        <v>500</v>
      </c>
      <c r="C658" t="s">
        <v>485</v>
      </c>
      <c r="D658" t="s">
        <v>401</v>
      </c>
      <c r="E658" t="s">
        <v>1092</v>
      </c>
      <c r="F658" t="s">
        <v>590</v>
      </c>
      <c r="G658" t="s">
        <v>631</v>
      </c>
      <c r="H658" t="s">
        <v>1043</v>
      </c>
      <c r="I658" t="s">
        <v>430</v>
      </c>
      <c r="J658">
        <v>1856120</v>
      </c>
      <c r="K658" s="2">
        <v>44956.354166666664</v>
      </c>
      <c r="L658" s="2">
        <v>44956.4375</v>
      </c>
    </row>
    <row r="659" spans="1:12" x14ac:dyDescent="0.25">
      <c r="A659">
        <v>1489027</v>
      </c>
      <c r="B659" t="s">
        <v>500</v>
      </c>
      <c r="C659" t="s">
        <v>485</v>
      </c>
      <c r="D659" t="s">
        <v>401</v>
      </c>
      <c r="E659" t="s">
        <v>1092</v>
      </c>
      <c r="F659" t="s">
        <v>590</v>
      </c>
      <c r="G659" t="s">
        <v>631</v>
      </c>
      <c r="H659" t="s">
        <v>1043</v>
      </c>
      <c r="I659" t="s">
        <v>430</v>
      </c>
      <c r="J659">
        <v>1856189</v>
      </c>
      <c r="K659" s="2">
        <v>44956.354166666664</v>
      </c>
      <c r="L659" s="2">
        <v>44956.4375</v>
      </c>
    </row>
    <row r="660" spans="1:12" x14ac:dyDescent="0.25">
      <c r="A660">
        <v>1489027</v>
      </c>
      <c r="B660" t="s">
        <v>500</v>
      </c>
      <c r="C660" t="s">
        <v>485</v>
      </c>
      <c r="D660" t="s">
        <v>401</v>
      </c>
      <c r="E660" t="s">
        <v>1092</v>
      </c>
      <c r="F660" t="s">
        <v>590</v>
      </c>
      <c r="G660" t="s">
        <v>631</v>
      </c>
      <c r="H660" t="s">
        <v>1043</v>
      </c>
      <c r="I660" t="s">
        <v>430</v>
      </c>
      <c r="J660">
        <v>1856283</v>
      </c>
      <c r="K660" s="2">
        <v>44956.354166666664</v>
      </c>
      <c r="L660" s="2">
        <v>44956.4375</v>
      </c>
    </row>
    <row r="661" spans="1:12" x14ac:dyDescent="0.25">
      <c r="A661">
        <v>1483022</v>
      </c>
      <c r="B661" t="s">
        <v>501</v>
      </c>
      <c r="C661" t="s">
        <v>486</v>
      </c>
      <c r="D661" t="s">
        <v>93</v>
      </c>
      <c r="E661" t="s">
        <v>1093</v>
      </c>
      <c r="F661" t="s">
        <v>591</v>
      </c>
      <c r="G661" t="s">
        <v>660</v>
      </c>
      <c r="H661" t="s">
        <v>1094</v>
      </c>
      <c r="I661" t="s">
        <v>409</v>
      </c>
      <c r="J661">
        <v>1850079</v>
      </c>
      <c r="K661" s="2">
        <v>45013.708333333336</v>
      </c>
      <c r="L661" s="2">
        <v>45013.75</v>
      </c>
    </row>
    <row r="662" spans="1:12" x14ac:dyDescent="0.25">
      <c r="A662">
        <v>1483022</v>
      </c>
      <c r="B662" t="s">
        <v>501</v>
      </c>
      <c r="C662" t="s">
        <v>486</v>
      </c>
      <c r="D662" t="s">
        <v>93</v>
      </c>
      <c r="E662" t="s">
        <v>1093</v>
      </c>
      <c r="F662" t="s">
        <v>591</v>
      </c>
      <c r="G662" t="s">
        <v>660</v>
      </c>
      <c r="H662" t="s">
        <v>1094</v>
      </c>
      <c r="I662" t="s">
        <v>409</v>
      </c>
      <c r="J662">
        <v>1850078</v>
      </c>
      <c r="K662" s="2">
        <v>44978.708333333336</v>
      </c>
      <c r="L662" s="2">
        <v>44978.75</v>
      </c>
    </row>
    <row r="663" spans="1:12" x14ac:dyDescent="0.25">
      <c r="A663">
        <v>1487108</v>
      </c>
      <c r="B663" t="s">
        <v>501</v>
      </c>
      <c r="C663" t="s">
        <v>486</v>
      </c>
      <c r="D663" t="s">
        <v>397</v>
      </c>
      <c r="E663" t="s">
        <v>1095</v>
      </c>
      <c r="F663" t="s">
        <v>591</v>
      </c>
      <c r="G663" t="s">
        <v>633</v>
      </c>
      <c r="H663" t="s">
        <v>1096</v>
      </c>
      <c r="I663" t="s">
        <v>409</v>
      </c>
      <c r="J663">
        <v>1856489</v>
      </c>
      <c r="K663" s="2">
        <v>44957.6875</v>
      </c>
      <c r="L663" s="2">
        <v>44957.708333333336</v>
      </c>
    </row>
    <row r="664" spans="1:12" x14ac:dyDescent="0.25">
      <c r="A664">
        <v>1489130</v>
      </c>
      <c r="B664" t="s">
        <v>501</v>
      </c>
      <c r="C664" t="s">
        <v>486</v>
      </c>
      <c r="D664" t="s">
        <v>358</v>
      </c>
      <c r="E664" t="s">
        <v>1097</v>
      </c>
      <c r="F664" t="s">
        <v>591</v>
      </c>
      <c r="G664" t="s">
        <v>660</v>
      </c>
      <c r="H664" t="s">
        <v>1096</v>
      </c>
      <c r="I664" t="s">
        <v>409</v>
      </c>
      <c r="J664">
        <v>1856493</v>
      </c>
      <c r="K664" s="2">
        <v>44966.6875</v>
      </c>
      <c r="L664" s="2">
        <v>44966.708333333336</v>
      </c>
    </row>
    <row r="665" spans="1:12" x14ac:dyDescent="0.25">
      <c r="A665">
        <v>1489129</v>
      </c>
      <c r="B665" t="s">
        <v>501</v>
      </c>
      <c r="C665" t="s">
        <v>486</v>
      </c>
      <c r="D665" t="s">
        <v>381</v>
      </c>
      <c r="E665" t="s">
        <v>1098</v>
      </c>
      <c r="F665" t="s">
        <v>591</v>
      </c>
      <c r="G665" t="s">
        <v>660</v>
      </c>
      <c r="H665" t="s">
        <v>1096</v>
      </c>
      <c r="I665" t="s">
        <v>409</v>
      </c>
      <c r="J665">
        <v>1856492</v>
      </c>
      <c r="K665" s="2">
        <v>44963.6875</v>
      </c>
      <c r="L665" s="2">
        <v>44963.708333333336</v>
      </c>
    </row>
    <row r="666" spans="1:12" x14ac:dyDescent="0.25">
      <c r="A666">
        <v>1489131</v>
      </c>
      <c r="B666" t="s">
        <v>501</v>
      </c>
      <c r="C666" t="s">
        <v>486</v>
      </c>
      <c r="D666" t="s">
        <v>368</v>
      </c>
      <c r="E666" t="s">
        <v>1099</v>
      </c>
      <c r="F666" t="s">
        <v>591</v>
      </c>
      <c r="G666" t="s">
        <v>660</v>
      </c>
      <c r="H666" t="s">
        <v>1096</v>
      </c>
      <c r="I666" t="s">
        <v>409</v>
      </c>
      <c r="J666">
        <v>1856494</v>
      </c>
      <c r="K666" s="2">
        <v>44965.6875</v>
      </c>
      <c r="L666" s="2">
        <v>44965.708333333336</v>
      </c>
    </row>
    <row r="667" spans="1:12" x14ac:dyDescent="0.25">
      <c r="A667">
        <v>1489132</v>
      </c>
      <c r="B667" t="s">
        <v>501</v>
      </c>
      <c r="C667" t="s">
        <v>486</v>
      </c>
      <c r="D667" t="s">
        <v>374</v>
      </c>
      <c r="E667" t="s">
        <v>1100</v>
      </c>
      <c r="F667" t="s">
        <v>591</v>
      </c>
      <c r="G667" t="s">
        <v>660</v>
      </c>
      <c r="H667" t="s">
        <v>1096</v>
      </c>
      <c r="I667" t="s">
        <v>409</v>
      </c>
      <c r="J667">
        <v>1856495</v>
      </c>
      <c r="K667" s="2">
        <v>44964.6875</v>
      </c>
      <c r="L667" s="2">
        <v>44964.708333333336</v>
      </c>
    </row>
    <row r="668" spans="1:12" x14ac:dyDescent="0.25">
      <c r="A668">
        <v>1487107</v>
      </c>
      <c r="B668" t="s">
        <v>501</v>
      </c>
      <c r="C668" t="s">
        <v>486</v>
      </c>
      <c r="D668" t="s">
        <v>406</v>
      </c>
      <c r="E668" t="s">
        <v>1101</v>
      </c>
      <c r="F668" t="s">
        <v>591</v>
      </c>
      <c r="G668" t="s">
        <v>660</v>
      </c>
      <c r="H668" t="s">
        <v>1102</v>
      </c>
      <c r="I668" t="s">
        <v>409</v>
      </c>
      <c r="J668">
        <v>1856490</v>
      </c>
      <c r="K668" s="2">
        <v>44956.6875</v>
      </c>
      <c r="L668" s="2">
        <v>44956.708333333336</v>
      </c>
    </row>
    <row r="669" spans="1:12" x14ac:dyDescent="0.25">
      <c r="A669">
        <v>1487111</v>
      </c>
      <c r="B669" t="s">
        <v>501</v>
      </c>
      <c r="C669" t="s">
        <v>486</v>
      </c>
      <c r="D669" t="s">
        <v>398</v>
      </c>
      <c r="E669" t="s">
        <v>1103</v>
      </c>
      <c r="F669" t="s">
        <v>591</v>
      </c>
      <c r="G669" t="s">
        <v>633</v>
      </c>
      <c r="H669" t="s">
        <v>1102</v>
      </c>
      <c r="I669" t="s">
        <v>409</v>
      </c>
      <c r="J669">
        <v>1856491</v>
      </c>
      <c r="K669" s="2">
        <v>44957.6875</v>
      </c>
      <c r="L669" s="2">
        <v>44957.708333333336</v>
      </c>
    </row>
    <row r="670" spans="1:12" x14ac:dyDescent="0.25">
      <c r="A670">
        <v>1487114</v>
      </c>
      <c r="B670" t="s">
        <v>501</v>
      </c>
      <c r="C670" t="s">
        <v>486</v>
      </c>
      <c r="D670" t="s">
        <v>407</v>
      </c>
      <c r="E670" t="s">
        <v>1103</v>
      </c>
      <c r="F670" t="s">
        <v>591</v>
      </c>
      <c r="G670" t="s">
        <v>633</v>
      </c>
      <c r="H670" t="s">
        <v>1096</v>
      </c>
      <c r="I670" t="s">
        <v>409</v>
      </c>
      <c r="J670">
        <v>1856488</v>
      </c>
      <c r="K670" s="2">
        <v>44956.6875</v>
      </c>
      <c r="L670" s="2">
        <v>44956.708333333336</v>
      </c>
    </row>
    <row r="671" spans="1:12" x14ac:dyDescent="0.25">
      <c r="A671">
        <v>1484310</v>
      </c>
      <c r="B671" t="s">
        <v>501</v>
      </c>
      <c r="C671" t="s">
        <v>486</v>
      </c>
      <c r="D671" t="s">
        <v>75</v>
      </c>
      <c r="E671" t="s">
        <v>1104</v>
      </c>
      <c r="F671" t="s">
        <v>591</v>
      </c>
      <c r="G671" t="s">
        <v>660</v>
      </c>
      <c r="H671" t="s">
        <v>1105</v>
      </c>
      <c r="I671" t="s">
        <v>409</v>
      </c>
      <c r="J671">
        <v>1851826</v>
      </c>
      <c r="K671" s="2">
        <v>45027.708333333336</v>
      </c>
      <c r="L671" s="2">
        <v>45027.770833333336</v>
      </c>
    </row>
    <row r="672" spans="1:12" x14ac:dyDescent="0.25">
      <c r="A672">
        <v>1483083</v>
      </c>
      <c r="B672" t="s">
        <v>500</v>
      </c>
      <c r="C672" t="s">
        <v>486</v>
      </c>
      <c r="D672" t="s">
        <v>75</v>
      </c>
      <c r="E672" t="s">
        <v>1106</v>
      </c>
      <c r="F672" t="s">
        <v>591</v>
      </c>
      <c r="G672" t="s">
        <v>660</v>
      </c>
      <c r="H672" t="s">
        <v>1107</v>
      </c>
      <c r="I672" t="s">
        <v>415</v>
      </c>
      <c r="J672">
        <v>1850374</v>
      </c>
      <c r="K672" s="2">
        <v>44977.333333333336</v>
      </c>
      <c r="L672" s="2">
        <v>44977.395833333336</v>
      </c>
    </row>
    <row r="673" spans="1:12" x14ac:dyDescent="0.25">
      <c r="A673">
        <v>1483094</v>
      </c>
      <c r="B673" t="s">
        <v>501</v>
      </c>
      <c r="C673" t="s">
        <v>486</v>
      </c>
      <c r="D673" t="s">
        <v>99</v>
      </c>
      <c r="E673" t="s">
        <v>1108</v>
      </c>
      <c r="F673" t="s">
        <v>591</v>
      </c>
      <c r="G673" t="s">
        <v>660</v>
      </c>
      <c r="H673" t="s">
        <v>1109</v>
      </c>
      <c r="I673" t="s">
        <v>409</v>
      </c>
      <c r="J673">
        <v>1850399</v>
      </c>
      <c r="K673" s="2">
        <v>45008.708333333336</v>
      </c>
      <c r="L673" s="2">
        <v>45008.75</v>
      </c>
    </row>
    <row r="674" spans="1:12" x14ac:dyDescent="0.25">
      <c r="A674">
        <v>1483094</v>
      </c>
      <c r="B674" t="s">
        <v>501</v>
      </c>
      <c r="C674" t="s">
        <v>486</v>
      </c>
      <c r="D674" t="s">
        <v>99</v>
      </c>
      <c r="E674" t="s">
        <v>1108</v>
      </c>
      <c r="F674" t="s">
        <v>591</v>
      </c>
      <c r="G674" t="s">
        <v>660</v>
      </c>
      <c r="H674" t="s">
        <v>1109</v>
      </c>
      <c r="I674" t="s">
        <v>409</v>
      </c>
      <c r="J674">
        <v>1850398</v>
      </c>
      <c r="K674" s="2">
        <v>44977.708333333336</v>
      </c>
      <c r="L674" s="2">
        <v>44977.75</v>
      </c>
    </row>
    <row r="675" spans="1:12" x14ac:dyDescent="0.25">
      <c r="A675">
        <v>1489018</v>
      </c>
      <c r="B675" t="s">
        <v>501</v>
      </c>
      <c r="C675" t="s">
        <v>486</v>
      </c>
      <c r="D675" t="s">
        <v>256</v>
      </c>
      <c r="E675" t="s">
        <v>1110</v>
      </c>
      <c r="F675" t="s">
        <v>591</v>
      </c>
      <c r="G675" t="s">
        <v>671</v>
      </c>
      <c r="H675" t="s">
        <v>1111</v>
      </c>
      <c r="I675" t="s">
        <v>409</v>
      </c>
      <c r="J675">
        <v>1856032</v>
      </c>
      <c r="K675" s="2">
        <v>44977.5</v>
      </c>
      <c r="L675" s="2">
        <v>44977.635416666664</v>
      </c>
    </row>
    <row r="676" spans="1:12" x14ac:dyDescent="0.25">
      <c r="A676">
        <v>1489019</v>
      </c>
      <c r="B676" t="s">
        <v>501</v>
      </c>
      <c r="C676" t="s">
        <v>486</v>
      </c>
      <c r="D676" t="s">
        <v>321</v>
      </c>
      <c r="E676" t="s">
        <v>1110</v>
      </c>
      <c r="F676" t="s">
        <v>591</v>
      </c>
      <c r="G676" t="s">
        <v>828</v>
      </c>
      <c r="H676" t="s">
        <v>1112</v>
      </c>
      <c r="I676" t="s">
        <v>409</v>
      </c>
      <c r="J676">
        <v>1856036</v>
      </c>
      <c r="K676" s="2">
        <v>44977.333333333336</v>
      </c>
      <c r="L676" s="2">
        <v>44977.46875</v>
      </c>
    </row>
    <row r="677" spans="1:12" x14ac:dyDescent="0.25">
      <c r="A677">
        <v>1489021</v>
      </c>
      <c r="B677" t="s">
        <v>501</v>
      </c>
      <c r="C677" t="s">
        <v>486</v>
      </c>
      <c r="D677" t="s">
        <v>258</v>
      </c>
      <c r="E677" t="s">
        <v>1113</v>
      </c>
      <c r="F677" t="s">
        <v>591</v>
      </c>
      <c r="G677" t="s">
        <v>671</v>
      </c>
      <c r="H677" t="s">
        <v>1111</v>
      </c>
      <c r="I677" t="s">
        <v>409</v>
      </c>
      <c r="J677">
        <v>1856037</v>
      </c>
      <c r="K677" s="2">
        <v>44977.5</v>
      </c>
      <c r="L677" s="2">
        <v>44977.635416666664</v>
      </c>
    </row>
    <row r="678" spans="1:12" x14ac:dyDescent="0.25">
      <c r="A678">
        <v>1489022</v>
      </c>
      <c r="B678" t="s">
        <v>501</v>
      </c>
      <c r="C678" t="s">
        <v>486</v>
      </c>
      <c r="D678" t="s">
        <v>322</v>
      </c>
      <c r="E678" t="s">
        <v>1113</v>
      </c>
      <c r="F678" t="s">
        <v>591</v>
      </c>
      <c r="G678" t="s">
        <v>828</v>
      </c>
      <c r="H678" t="s">
        <v>1112</v>
      </c>
      <c r="I678" t="s">
        <v>409</v>
      </c>
      <c r="J678">
        <v>1856039</v>
      </c>
      <c r="K678" s="2">
        <v>44977.333333333336</v>
      </c>
      <c r="L678" s="2">
        <v>44977.46875</v>
      </c>
    </row>
    <row r="679" spans="1:12" x14ac:dyDescent="0.25">
      <c r="A679">
        <v>1489123</v>
      </c>
      <c r="B679" t="s">
        <v>500</v>
      </c>
      <c r="C679" t="s">
        <v>487</v>
      </c>
      <c r="D679" t="s">
        <v>210</v>
      </c>
      <c r="E679" t="s">
        <v>209</v>
      </c>
      <c r="F679" t="s">
        <v>592</v>
      </c>
      <c r="G679" t="s">
        <v>633</v>
      </c>
      <c r="H679" t="s">
        <v>1114</v>
      </c>
      <c r="I679" t="s">
        <v>435</v>
      </c>
      <c r="J679">
        <v>1856480</v>
      </c>
      <c r="K679" s="2">
        <v>44977.541666666664</v>
      </c>
      <c r="L679" s="2">
        <v>44977.666666666664</v>
      </c>
    </row>
    <row r="680" spans="1:12" x14ac:dyDescent="0.25">
      <c r="A680">
        <v>1489123</v>
      </c>
      <c r="B680" t="s">
        <v>500</v>
      </c>
      <c r="C680" t="s">
        <v>487</v>
      </c>
      <c r="D680" t="s">
        <v>210</v>
      </c>
      <c r="E680" t="s">
        <v>209</v>
      </c>
      <c r="F680" t="s">
        <v>592</v>
      </c>
      <c r="G680" t="s">
        <v>633</v>
      </c>
      <c r="H680" t="s">
        <v>1114</v>
      </c>
      <c r="I680" t="s">
        <v>435</v>
      </c>
      <c r="J680">
        <v>1856478</v>
      </c>
      <c r="K680" s="2">
        <v>44977.333333333336</v>
      </c>
      <c r="L680" s="2">
        <v>44977.458333333336</v>
      </c>
    </row>
    <row r="681" spans="1:12" x14ac:dyDescent="0.25">
      <c r="A681">
        <v>1489133</v>
      </c>
      <c r="B681" t="s">
        <v>502</v>
      </c>
      <c r="C681" t="s">
        <v>487</v>
      </c>
      <c r="D681" t="s">
        <v>12</v>
      </c>
      <c r="E681" t="s">
        <v>1115</v>
      </c>
      <c r="F681" t="s">
        <v>592</v>
      </c>
      <c r="G681" t="s">
        <v>633</v>
      </c>
      <c r="H681" t="s">
        <v>1116</v>
      </c>
      <c r="I681" t="s">
        <v>409</v>
      </c>
      <c r="J681">
        <v>1856518</v>
      </c>
      <c r="K681" s="2">
        <v>45071.666666666664</v>
      </c>
      <c r="L681" s="2">
        <v>45071.708333333336</v>
      </c>
    </row>
    <row r="682" spans="1:12" x14ac:dyDescent="0.25">
      <c r="A682">
        <v>1489133</v>
      </c>
      <c r="B682" t="s">
        <v>502</v>
      </c>
      <c r="C682" t="s">
        <v>487</v>
      </c>
      <c r="D682" t="s">
        <v>12</v>
      </c>
      <c r="E682" t="s">
        <v>1115</v>
      </c>
      <c r="F682" t="s">
        <v>592</v>
      </c>
      <c r="G682" t="s">
        <v>633</v>
      </c>
      <c r="H682" t="s">
        <v>1116</v>
      </c>
      <c r="I682" t="s">
        <v>409</v>
      </c>
      <c r="J682">
        <v>1856517</v>
      </c>
      <c r="K682" s="2">
        <v>45064.666666666664</v>
      </c>
      <c r="L682" s="2">
        <v>45064.708333333336</v>
      </c>
    </row>
    <row r="683" spans="1:12" x14ac:dyDescent="0.25">
      <c r="A683">
        <v>1489133</v>
      </c>
      <c r="B683" t="s">
        <v>502</v>
      </c>
      <c r="C683" t="s">
        <v>487</v>
      </c>
      <c r="D683" t="s">
        <v>12</v>
      </c>
      <c r="E683" t="s">
        <v>1115</v>
      </c>
      <c r="F683" t="s">
        <v>592</v>
      </c>
      <c r="G683" t="s">
        <v>633</v>
      </c>
      <c r="H683" t="s">
        <v>1116</v>
      </c>
      <c r="I683" t="s">
        <v>409</v>
      </c>
      <c r="J683">
        <v>1856516</v>
      </c>
      <c r="K683" s="2">
        <v>45057.666666666664</v>
      </c>
      <c r="L683" s="2">
        <v>45057.708333333336</v>
      </c>
    </row>
    <row r="684" spans="1:12" x14ac:dyDescent="0.25">
      <c r="A684">
        <v>1489133</v>
      </c>
      <c r="B684" t="s">
        <v>502</v>
      </c>
      <c r="C684" t="s">
        <v>487</v>
      </c>
      <c r="D684" t="s">
        <v>12</v>
      </c>
      <c r="E684" t="s">
        <v>1115</v>
      </c>
      <c r="F684" t="s">
        <v>592</v>
      </c>
      <c r="G684" t="s">
        <v>633</v>
      </c>
      <c r="H684" t="s">
        <v>1116</v>
      </c>
      <c r="I684" t="s">
        <v>409</v>
      </c>
      <c r="J684">
        <v>1856515</v>
      </c>
      <c r="K684" s="2">
        <v>45050.666666666664</v>
      </c>
      <c r="L684" s="2">
        <v>45050.708333333336</v>
      </c>
    </row>
    <row r="685" spans="1:12" x14ac:dyDescent="0.25">
      <c r="A685">
        <v>1489133</v>
      </c>
      <c r="B685" t="s">
        <v>502</v>
      </c>
      <c r="C685" t="s">
        <v>487</v>
      </c>
      <c r="D685" t="s">
        <v>12</v>
      </c>
      <c r="E685" t="s">
        <v>1115</v>
      </c>
      <c r="F685" t="s">
        <v>592</v>
      </c>
      <c r="G685" t="s">
        <v>633</v>
      </c>
      <c r="H685" t="s">
        <v>1116</v>
      </c>
      <c r="I685" t="s">
        <v>409</v>
      </c>
      <c r="J685">
        <v>1856514</v>
      </c>
      <c r="K685" s="2">
        <v>45043.666666666664</v>
      </c>
      <c r="L685" s="2">
        <v>45043.708333333336</v>
      </c>
    </row>
    <row r="686" spans="1:12" x14ac:dyDescent="0.25">
      <c r="A686">
        <v>1489133</v>
      </c>
      <c r="B686" t="s">
        <v>502</v>
      </c>
      <c r="C686" t="s">
        <v>487</v>
      </c>
      <c r="D686" t="s">
        <v>12</v>
      </c>
      <c r="E686" t="s">
        <v>1115</v>
      </c>
      <c r="F686" t="s">
        <v>592</v>
      </c>
      <c r="G686" t="s">
        <v>633</v>
      </c>
      <c r="H686" t="s">
        <v>1116</v>
      </c>
      <c r="I686" t="s">
        <v>409</v>
      </c>
      <c r="J686">
        <v>1856513</v>
      </c>
      <c r="K686" s="2">
        <v>45036.666666666664</v>
      </c>
      <c r="L686" s="2">
        <v>45036.708333333336</v>
      </c>
    </row>
    <row r="687" spans="1:12" x14ac:dyDescent="0.25">
      <c r="A687">
        <v>1489133</v>
      </c>
      <c r="B687" t="s">
        <v>502</v>
      </c>
      <c r="C687" t="s">
        <v>487</v>
      </c>
      <c r="D687" t="s">
        <v>12</v>
      </c>
      <c r="E687" t="s">
        <v>1115</v>
      </c>
      <c r="F687" t="s">
        <v>592</v>
      </c>
      <c r="G687" t="s">
        <v>633</v>
      </c>
      <c r="H687" t="s">
        <v>1116</v>
      </c>
      <c r="I687" t="s">
        <v>409</v>
      </c>
      <c r="J687">
        <v>1856512</v>
      </c>
      <c r="K687" s="2">
        <v>45029.666666666664</v>
      </c>
      <c r="L687" s="2">
        <v>45029.708333333336</v>
      </c>
    </row>
    <row r="688" spans="1:12" x14ac:dyDescent="0.25">
      <c r="A688">
        <v>1489133</v>
      </c>
      <c r="B688" t="s">
        <v>502</v>
      </c>
      <c r="C688" t="s">
        <v>487</v>
      </c>
      <c r="D688" t="s">
        <v>12</v>
      </c>
      <c r="E688" t="s">
        <v>1115</v>
      </c>
      <c r="F688" t="s">
        <v>592</v>
      </c>
      <c r="G688" t="s">
        <v>633</v>
      </c>
      <c r="H688" t="s">
        <v>1116</v>
      </c>
      <c r="I688" t="s">
        <v>409</v>
      </c>
      <c r="J688">
        <v>1856511</v>
      </c>
      <c r="K688" s="2">
        <v>45022.666666666664</v>
      </c>
      <c r="L688" s="2">
        <v>45022.708333333336</v>
      </c>
    </row>
    <row r="689" spans="1:12" x14ac:dyDescent="0.25">
      <c r="A689">
        <v>1489133</v>
      </c>
      <c r="B689" t="s">
        <v>502</v>
      </c>
      <c r="C689" t="s">
        <v>487</v>
      </c>
      <c r="D689" t="s">
        <v>12</v>
      </c>
      <c r="E689" t="s">
        <v>1115</v>
      </c>
      <c r="F689" t="s">
        <v>592</v>
      </c>
      <c r="G689" t="s">
        <v>633</v>
      </c>
      <c r="H689" t="s">
        <v>1116</v>
      </c>
      <c r="I689" t="s">
        <v>409</v>
      </c>
      <c r="J689">
        <v>1856510</v>
      </c>
      <c r="K689" s="2">
        <v>45015.666666666664</v>
      </c>
      <c r="L689" s="2">
        <v>45015.708333333336</v>
      </c>
    </row>
    <row r="690" spans="1:12" x14ac:dyDescent="0.25">
      <c r="A690">
        <v>1489133</v>
      </c>
      <c r="B690" t="s">
        <v>502</v>
      </c>
      <c r="C690" t="s">
        <v>487</v>
      </c>
      <c r="D690" t="s">
        <v>12</v>
      </c>
      <c r="E690" t="s">
        <v>1115</v>
      </c>
      <c r="F690" t="s">
        <v>592</v>
      </c>
      <c r="G690" t="s">
        <v>633</v>
      </c>
      <c r="H690" t="s">
        <v>1116</v>
      </c>
      <c r="I690" t="s">
        <v>409</v>
      </c>
      <c r="J690">
        <v>1856509</v>
      </c>
      <c r="K690" s="2">
        <v>45008.666666666664</v>
      </c>
      <c r="L690" s="2">
        <v>45008.708333333336</v>
      </c>
    </row>
    <row r="691" spans="1:12" x14ac:dyDescent="0.25">
      <c r="A691">
        <v>1489133</v>
      </c>
      <c r="B691" t="s">
        <v>502</v>
      </c>
      <c r="C691" t="s">
        <v>487</v>
      </c>
      <c r="D691" t="s">
        <v>12</v>
      </c>
      <c r="E691" t="s">
        <v>1115</v>
      </c>
      <c r="F691" t="s">
        <v>592</v>
      </c>
      <c r="G691" t="s">
        <v>633</v>
      </c>
      <c r="H691" t="s">
        <v>1116</v>
      </c>
      <c r="I691" t="s">
        <v>409</v>
      </c>
      <c r="J691">
        <v>1856508</v>
      </c>
      <c r="K691" s="2">
        <v>44994.666666666664</v>
      </c>
      <c r="L691" s="2">
        <v>44994.708333333336</v>
      </c>
    </row>
    <row r="692" spans="1:12" x14ac:dyDescent="0.25">
      <c r="A692">
        <v>1489133</v>
      </c>
      <c r="B692" t="s">
        <v>502</v>
      </c>
      <c r="C692" t="s">
        <v>487</v>
      </c>
      <c r="D692" t="s">
        <v>12</v>
      </c>
      <c r="E692" t="s">
        <v>1115</v>
      </c>
      <c r="F692" t="s">
        <v>592</v>
      </c>
      <c r="G692" t="s">
        <v>633</v>
      </c>
      <c r="H692" t="s">
        <v>1116</v>
      </c>
      <c r="I692" t="s">
        <v>409</v>
      </c>
      <c r="J692">
        <v>1856507</v>
      </c>
      <c r="K692" s="2">
        <v>44987.666666666664</v>
      </c>
      <c r="L692" s="2">
        <v>44987.708333333336</v>
      </c>
    </row>
    <row r="693" spans="1:12" x14ac:dyDescent="0.25">
      <c r="A693">
        <v>1489133</v>
      </c>
      <c r="B693" t="s">
        <v>502</v>
      </c>
      <c r="C693" t="s">
        <v>487</v>
      </c>
      <c r="D693" t="s">
        <v>12</v>
      </c>
      <c r="E693" t="s">
        <v>1115</v>
      </c>
      <c r="F693" t="s">
        <v>592</v>
      </c>
      <c r="G693" t="s">
        <v>633</v>
      </c>
      <c r="H693" t="s">
        <v>1116</v>
      </c>
      <c r="I693" t="s">
        <v>409</v>
      </c>
      <c r="J693">
        <v>1856506</v>
      </c>
      <c r="K693" s="2">
        <v>44980.666666666664</v>
      </c>
      <c r="L693" s="2">
        <v>44980.708333333336</v>
      </c>
    </row>
    <row r="694" spans="1:12" x14ac:dyDescent="0.25">
      <c r="A694">
        <v>1489133</v>
      </c>
      <c r="B694" t="s">
        <v>502</v>
      </c>
      <c r="C694" t="s">
        <v>487</v>
      </c>
      <c r="D694" t="s">
        <v>12</v>
      </c>
      <c r="E694" t="s">
        <v>1115</v>
      </c>
      <c r="F694" t="s">
        <v>592</v>
      </c>
      <c r="G694" t="s">
        <v>633</v>
      </c>
      <c r="H694" t="s">
        <v>1116</v>
      </c>
      <c r="I694" t="s">
        <v>409</v>
      </c>
      <c r="J694">
        <v>1856505</v>
      </c>
      <c r="K694" s="2">
        <v>44973.666666666664</v>
      </c>
      <c r="L694" s="2">
        <v>44973.708333333336</v>
      </c>
    </row>
    <row r="695" spans="1:12" x14ac:dyDescent="0.25">
      <c r="A695">
        <v>1489133</v>
      </c>
      <c r="B695" t="s">
        <v>502</v>
      </c>
      <c r="C695" t="s">
        <v>487</v>
      </c>
      <c r="D695" t="s">
        <v>12</v>
      </c>
      <c r="E695" t="s">
        <v>1115</v>
      </c>
      <c r="F695" t="s">
        <v>592</v>
      </c>
      <c r="G695" t="s">
        <v>633</v>
      </c>
      <c r="H695" t="s">
        <v>1116</v>
      </c>
      <c r="I695" t="s">
        <v>409</v>
      </c>
      <c r="J695">
        <v>1856503</v>
      </c>
      <c r="K695" s="2">
        <v>44966.666666666664</v>
      </c>
      <c r="L695" s="2">
        <v>44966.708333333336</v>
      </c>
    </row>
    <row r="696" spans="1:12" x14ac:dyDescent="0.25">
      <c r="A696">
        <v>1489133</v>
      </c>
      <c r="B696" t="s">
        <v>502</v>
      </c>
      <c r="C696" t="s">
        <v>487</v>
      </c>
      <c r="D696" t="s">
        <v>12</v>
      </c>
      <c r="E696" t="s">
        <v>1115</v>
      </c>
      <c r="F696" t="s">
        <v>592</v>
      </c>
      <c r="G696" t="s">
        <v>633</v>
      </c>
      <c r="H696" t="s">
        <v>1116</v>
      </c>
      <c r="I696" t="s">
        <v>409</v>
      </c>
      <c r="J696">
        <v>1856502</v>
      </c>
      <c r="K696" s="2">
        <v>44959.666666666664</v>
      </c>
      <c r="L696" s="2">
        <v>44959.708333333336</v>
      </c>
    </row>
    <row r="697" spans="1:12" x14ac:dyDescent="0.25">
      <c r="A697">
        <v>1489076</v>
      </c>
      <c r="B697" t="s">
        <v>501</v>
      </c>
      <c r="C697" t="s">
        <v>488</v>
      </c>
      <c r="D697" t="s">
        <v>402</v>
      </c>
      <c r="E697" t="s">
        <v>1117</v>
      </c>
      <c r="F697" t="s">
        <v>593</v>
      </c>
      <c r="G697" t="s">
        <v>633</v>
      </c>
      <c r="H697" t="s">
        <v>1118</v>
      </c>
      <c r="I697" t="s">
        <v>409</v>
      </c>
      <c r="J697">
        <v>1856356</v>
      </c>
      <c r="K697" s="2">
        <v>44957.625</v>
      </c>
      <c r="L697" s="2">
        <v>44957.708333333336</v>
      </c>
    </row>
    <row r="698" spans="1:12" x14ac:dyDescent="0.25">
      <c r="A698">
        <v>1489076</v>
      </c>
      <c r="B698" t="s">
        <v>501</v>
      </c>
      <c r="C698" t="s">
        <v>488</v>
      </c>
      <c r="D698" t="s">
        <v>402</v>
      </c>
      <c r="E698" t="s">
        <v>1117</v>
      </c>
      <c r="F698" t="s">
        <v>593</v>
      </c>
      <c r="G698" t="s">
        <v>633</v>
      </c>
      <c r="H698" t="s">
        <v>1118</v>
      </c>
      <c r="I698" t="s">
        <v>409</v>
      </c>
      <c r="J698">
        <v>1856355</v>
      </c>
      <c r="K698" s="2">
        <v>44957.375</v>
      </c>
      <c r="L698" s="2">
        <v>44957.458333333336</v>
      </c>
    </row>
    <row r="699" spans="1:12" x14ac:dyDescent="0.25">
      <c r="A699">
        <v>1489076</v>
      </c>
      <c r="B699" t="s">
        <v>501</v>
      </c>
      <c r="C699" t="s">
        <v>488</v>
      </c>
      <c r="D699" t="s">
        <v>402</v>
      </c>
      <c r="E699" t="s">
        <v>1117</v>
      </c>
      <c r="F699" t="s">
        <v>593</v>
      </c>
      <c r="G699" t="s">
        <v>633</v>
      </c>
      <c r="H699" t="s">
        <v>1118</v>
      </c>
      <c r="I699" t="s">
        <v>409</v>
      </c>
      <c r="J699">
        <v>1856354</v>
      </c>
      <c r="K699" s="2">
        <v>44956.625</v>
      </c>
      <c r="L699" s="2">
        <v>44956.708333333336</v>
      </c>
    </row>
    <row r="700" spans="1:12" x14ac:dyDescent="0.25">
      <c r="A700">
        <v>1489076</v>
      </c>
      <c r="B700" t="s">
        <v>501</v>
      </c>
      <c r="C700" t="s">
        <v>488</v>
      </c>
      <c r="D700" t="s">
        <v>402</v>
      </c>
      <c r="E700" t="s">
        <v>1117</v>
      </c>
      <c r="F700" t="s">
        <v>593</v>
      </c>
      <c r="G700" t="s">
        <v>633</v>
      </c>
      <c r="H700" t="s">
        <v>1118</v>
      </c>
      <c r="I700" t="s">
        <v>409</v>
      </c>
      <c r="J700">
        <v>1856353</v>
      </c>
      <c r="K700" s="2">
        <v>44956.375</v>
      </c>
      <c r="L700" s="2">
        <v>44956.458333333336</v>
      </c>
    </row>
    <row r="701" spans="1:12" x14ac:dyDescent="0.25">
      <c r="A701">
        <v>1447607</v>
      </c>
      <c r="B701" t="s">
        <v>501</v>
      </c>
      <c r="C701" t="s">
        <v>488</v>
      </c>
      <c r="D701" t="s">
        <v>393</v>
      </c>
      <c r="E701" t="s">
        <v>1119</v>
      </c>
      <c r="F701" t="s">
        <v>594</v>
      </c>
      <c r="G701" t="s">
        <v>633</v>
      </c>
      <c r="H701" t="s">
        <v>1120</v>
      </c>
      <c r="I701" t="s">
        <v>409</v>
      </c>
      <c r="J701">
        <v>1854176</v>
      </c>
      <c r="K701" s="2">
        <v>44959.354166666664</v>
      </c>
      <c r="L701" s="2">
        <v>44959.479166666664</v>
      </c>
    </row>
    <row r="702" spans="1:12" x14ac:dyDescent="0.25">
      <c r="A702">
        <v>1447605</v>
      </c>
      <c r="B702" t="s">
        <v>501</v>
      </c>
      <c r="C702" t="s">
        <v>488</v>
      </c>
      <c r="D702" t="s">
        <v>404</v>
      </c>
      <c r="E702" t="s">
        <v>1119</v>
      </c>
      <c r="F702" t="s">
        <v>594</v>
      </c>
      <c r="G702" t="s">
        <v>671</v>
      </c>
      <c r="H702" t="s">
        <v>1120</v>
      </c>
      <c r="I702" t="s">
        <v>409</v>
      </c>
      <c r="J702">
        <v>1854178</v>
      </c>
      <c r="K702" s="2">
        <v>44957.541666666664</v>
      </c>
      <c r="L702" s="2">
        <v>44957.666666666664</v>
      </c>
    </row>
    <row r="703" spans="1:12" ht="30" x14ac:dyDescent="0.25">
      <c r="A703">
        <v>1486069</v>
      </c>
      <c r="B703" t="s">
        <v>500</v>
      </c>
      <c r="C703" t="s">
        <v>488</v>
      </c>
      <c r="D703" s="1" t="s">
        <v>324</v>
      </c>
      <c r="E703" t="s">
        <v>1121</v>
      </c>
      <c r="F703" t="s">
        <v>593</v>
      </c>
      <c r="G703" t="s">
        <v>633</v>
      </c>
      <c r="H703" t="s">
        <v>1122</v>
      </c>
      <c r="I703" t="s">
        <v>411</v>
      </c>
      <c r="J703">
        <v>1853218</v>
      </c>
      <c r="K703" s="2">
        <v>44975.354166666664</v>
      </c>
      <c r="L703" s="2">
        <v>44975.645833333336</v>
      </c>
    </row>
    <row r="704" spans="1:12" ht="30" x14ac:dyDescent="0.25">
      <c r="A704">
        <v>1486069</v>
      </c>
      <c r="B704" t="s">
        <v>500</v>
      </c>
      <c r="C704" t="s">
        <v>488</v>
      </c>
      <c r="D704" s="1" t="s">
        <v>324</v>
      </c>
      <c r="E704" t="s">
        <v>1121</v>
      </c>
      <c r="F704" t="s">
        <v>593</v>
      </c>
      <c r="G704" t="s">
        <v>633</v>
      </c>
      <c r="H704" t="s">
        <v>1122</v>
      </c>
      <c r="I704" t="s">
        <v>455</v>
      </c>
      <c r="J704">
        <v>1853219</v>
      </c>
      <c r="K704" s="2">
        <v>44975.354166666664</v>
      </c>
      <c r="L704" s="2">
        <v>44975.645833333336</v>
      </c>
    </row>
    <row r="705" spans="1:12" x14ac:dyDescent="0.25">
      <c r="A705">
        <v>1484334</v>
      </c>
      <c r="B705" t="s">
        <v>501</v>
      </c>
      <c r="C705" t="s">
        <v>488</v>
      </c>
      <c r="D705" t="s">
        <v>27</v>
      </c>
      <c r="E705" t="s">
        <v>1123</v>
      </c>
      <c r="F705" t="s">
        <v>584</v>
      </c>
      <c r="G705" t="s">
        <v>631</v>
      </c>
      <c r="H705" t="s">
        <v>1124</v>
      </c>
      <c r="I705" t="s">
        <v>409</v>
      </c>
      <c r="J705">
        <v>1851885</v>
      </c>
      <c r="K705" s="2">
        <v>45064.5</v>
      </c>
      <c r="L705" s="2">
        <v>45064.625</v>
      </c>
    </row>
    <row r="706" spans="1:12" x14ac:dyDescent="0.25">
      <c r="A706">
        <v>1484334</v>
      </c>
      <c r="B706" t="s">
        <v>501</v>
      </c>
      <c r="C706" t="s">
        <v>488</v>
      </c>
      <c r="D706" t="s">
        <v>27</v>
      </c>
      <c r="E706" t="s">
        <v>1123</v>
      </c>
      <c r="F706" t="s">
        <v>584</v>
      </c>
      <c r="G706" t="s">
        <v>631</v>
      </c>
      <c r="H706" t="s">
        <v>1124</v>
      </c>
      <c r="I706" t="s">
        <v>409</v>
      </c>
      <c r="J706">
        <v>1851884</v>
      </c>
      <c r="K706" s="2">
        <v>45064.333333333336</v>
      </c>
      <c r="L706" s="2">
        <v>45064.458333333336</v>
      </c>
    </row>
    <row r="707" spans="1:12" x14ac:dyDescent="0.25">
      <c r="A707">
        <v>1484333</v>
      </c>
      <c r="B707" t="s">
        <v>501</v>
      </c>
      <c r="C707" t="s">
        <v>488</v>
      </c>
      <c r="D707" t="s">
        <v>29</v>
      </c>
      <c r="E707" t="s">
        <v>1125</v>
      </c>
      <c r="F707" t="s">
        <v>584</v>
      </c>
      <c r="G707" t="s">
        <v>631</v>
      </c>
      <c r="H707" t="s">
        <v>1126</v>
      </c>
      <c r="I707" t="s">
        <v>409</v>
      </c>
      <c r="J707">
        <v>1851883</v>
      </c>
      <c r="K707" s="2">
        <v>45063.5</v>
      </c>
      <c r="L707" s="2">
        <v>45063.625</v>
      </c>
    </row>
    <row r="708" spans="1:12" x14ac:dyDescent="0.25">
      <c r="A708">
        <v>1484333</v>
      </c>
      <c r="B708" t="s">
        <v>501</v>
      </c>
      <c r="C708" t="s">
        <v>488</v>
      </c>
      <c r="D708" t="s">
        <v>29</v>
      </c>
      <c r="E708" t="s">
        <v>1125</v>
      </c>
      <c r="F708" t="s">
        <v>584</v>
      </c>
      <c r="G708" t="s">
        <v>631</v>
      </c>
      <c r="H708" t="s">
        <v>1126</v>
      </c>
      <c r="I708" t="s">
        <v>409</v>
      </c>
      <c r="J708">
        <v>1851882</v>
      </c>
      <c r="K708" s="2">
        <v>45063.333333333336</v>
      </c>
      <c r="L708" s="2">
        <v>45063.458333333336</v>
      </c>
    </row>
    <row r="709" spans="1:12" x14ac:dyDescent="0.25">
      <c r="A709">
        <v>1484331</v>
      </c>
      <c r="B709" t="s">
        <v>501</v>
      </c>
      <c r="C709" t="s">
        <v>488</v>
      </c>
      <c r="D709" t="s">
        <v>84</v>
      </c>
      <c r="E709" t="s">
        <v>1125</v>
      </c>
      <c r="F709" t="s">
        <v>584</v>
      </c>
      <c r="G709" t="s">
        <v>633</v>
      </c>
      <c r="H709" t="s">
        <v>1127</v>
      </c>
      <c r="I709" t="s">
        <v>409</v>
      </c>
      <c r="J709">
        <v>1851879</v>
      </c>
      <c r="K709" s="2">
        <v>45022.354166666664</v>
      </c>
      <c r="L709" s="2">
        <v>45022.645833333336</v>
      </c>
    </row>
    <row r="710" spans="1:12" x14ac:dyDescent="0.25">
      <c r="A710">
        <v>1484330</v>
      </c>
      <c r="B710" t="s">
        <v>501</v>
      </c>
      <c r="C710" t="s">
        <v>488</v>
      </c>
      <c r="D710" t="s">
        <v>385</v>
      </c>
      <c r="E710" t="s">
        <v>1128</v>
      </c>
      <c r="F710" t="s">
        <v>584</v>
      </c>
      <c r="G710" t="s">
        <v>823</v>
      </c>
      <c r="H710" t="s">
        <v>1129</v>
      </c>
      <c r="I710" t="s">
        <v>409</v>
      </c>
      <c r="J710">
        <v>1851878</v>
      </c>
      <c r="K710" s="2">
        <v>44960.354166666664</v>
      </c>
      <c r="L710" s="2">
        <v>44960.645833333336</v>
      </c>
    </row>
    <row r="711" spans="1:12" x14ac:dyDescent="0.25">
      <c r="A711">
        <v>1484332</v>
      </c>
      <c r="B711" t="s">
        <v>501</v>
      </c>
      <c r="C711" t="s">
        <v>488</v>
      </c>
      <c r="D711" t="s">
        <v>35</v>
      </c>
      <c r="E711" t="s">
        <v>1130</v>
      </c>
      <c r="F711" t="s">
        <v>584</v>
      </c>
      <c r="G711" t="s">
        <v>633</v>
      </c>
      <c r="H711" t="s">
        <v>1131</v>
      </c>
      <c r="I711" t="s">
        <v>409</v>
      </c>
      <c r="J711">
        <v>1851881</v>
      </c>
      <c r="K711" s="2">
        <v>45062.5</v>
      </c>
      <c r="L711" s="2">
        <v>45062.625</v>
      </c>
    </row>
    <row r="712" spans="1:12" x14ac:dyDescent="0.25">
      <c r="A712">
        <v>1484332</v>
      </c>
      <c r="B712" t="s">
        <v>501</v>
      </c>
      <c r="C712" t="s">
        <v>488</v>
      </c>
      <c r="D712" t="s">
        <v>35</v>
      </c>
      <c r="E712" t="s">
        <v>1130</v>
      </c>
      <c r="F712" t="s">
        <v>584</v>
      </c>
      <c r="G712" t="s">
        <v>633</v>
      </c>
      <c r="H712" t="s">
        <v>1131</v>
      </c>
      <c r="I712" t="s">
        <v>409</v>
      </c>
      <c r="J712">
        <v>1851880</v>
      </c>
      <c r="K712" s="2">
        <v>45062.333333333336</v>
      </c>
      <c r="L712" s="2">
        <v>45062.458333333336</v>
      </c>
    </row>
    <row r="713" spans="1:12" ht="30" x14ac:dyDescent="0.25">
      <c r="A713">
        <v>1485020</v>
      </c>
      <c r="B713" t="s">
        <v>500</v>
      </c>
      <c r="C713" t="s">
        <v>488</v>
      </c>
      <c r="D713" s="1" t="s">
        <v>56</v>
      </c>
      <c r="E713" t="s">
        <v>1132</v>
      </c>
      <c r="F713" t="s">
        <v>595</v>
      </c>
      <c r="G713" t="s">
        <v>633</v>
      </c>
      <c r="H713" t="s">
        <v>1133</v>
      </c>
      <c r="I713" t="s">
        <v>415</v>
      </c>
      <c r="J713">
        <v>1852064</v>
      </c>
      <c r="K713" s="2">
        <v>45043.666666666664</v>
      </c>
      <c r="L713" s="2">
        <v>45043.75</v>
      </c>
    </row>
    <row r="714" spans="1:12" ht="30" x14ac:dyDescent="0.25">
      <c r="A714">
        <v>1485020</v>
      </c>
      <c r="B714" t="s">
        <v>500</v>
      </c>
      <c r="C714" t="s">
        <v>488</v>
      </c>
      <c r="D714" s="1" t="s">
        <v>56</v>
      </c>
      <c r="E714" t="s">
        <v>1132</v>
      </c>
      <c r="F714" t="s">
        <v>595</v>
      </c>
      <c r="G714" t="s">
        <v>633</v>
      </c>
      <c r="H714" t="s">
        <v>1133</v>
      </c>
      <c r="I714" t="s">
        <v>415</v>
      </c>
      <c r="J714">
        <v>1852063</v>
      </c>
      <c r="K714" s="2">
        <v>45008.666666666664</v>
      </c>
      <c r="L714" s="2">
        <v>45008.75</v>
      </c>
    </row>
    <row r="715" spans="1:12" ht="30" x14ac:dyDescent="0.25">
      <c r="A715">
        <v>1485020</v>
      </c>
      <c r="B715" t="s">
        <v>500</v>
      </c>
      <c r="C715" t="s">
        <v>488</v>
      </c>
      <c r="D715" s="1" t="s">
        <v>56</v>
      </c>
      <c r="E715" t="s">
        <v>1132</v>
      </c>
      <c r="F715" t="s">
        <v>595</v>
      </c>
      <c r="G715" t="s">
        <v>633</v>
      </c>
      <c r="H715" t="s">
        <v>1133</v>
      </c>
      <c r="I715" t="s">
        <v>415</v>
      </c>
      <c r="J715">
        <v>1852062</v>
      </c>
      <c r="K715" s="2">
        <v>44973.666666666664</v>
      </c>
      <c r="L715" s="2">
        <v>44973.75</v>
      </c>
    </row>
    <row r="716" spans="1:12" x14ac:dyDescent="0.25">
      <c r="A716">
        <v>1488114</v>
      </c>
      <c r="B716" t="s">
        <v>501</v>
      </c>
      <c r="C716" t="s">
        <v>488</v>
      </c>
      <c r="D716" t="s">
        <v>60</v>
      </c>
      <c r="E716" t="s">
        <v>1134</v>
      </c>
      <c r="F716" t="s">
        <v>595</v>
      </c>
      <c r="G716" t="s">
        <v>633</v>
      </c>
      <c r="H716" t="s">
        <v>1135</v>
      </c>
      <c r="I716" t="s">
        <v>409</v>
      </c>
      <c r="J716">
        <v>1855344</v>
      </c>
      <c r="K716" s="2">
        <v>45042.6875</v>
      </c>
      <c r="L716" s="2">
        <v>45042.729166666664</v>
      </c>
    </row>
    <row r="717" spans="1:12" x14ac:dyDescent="0.25">
      <c r="A717">
        <v>1488114</v>
      </c>
      <c r="B717" t="s">
        <v>501</v>
      </c>
      <c r="C717" t="s">
        <v>488</v>
      </c>
      <c r="D717" t="s">
        <v>60</v>
      </c>
      <c r="E717" t="s">
        <v>1134</v>
      </c>
      <c r="F717" t="s">
        <v>595</v>
      </c>
      <c r="G717" t="s">
        <v>633</v>
      </c>
      <c r="H717" t="s">
        <v>1135</v>
      </c>
      <c r="I717" t="s">
        <v>409</v>
      </c>
      <c r="J717">
        <v>1855343</v>
      </c>
      <c r="K717" s="2">
        <v>45029.6875</v>
      </c>
      <c r="L717" s="2">
        <v>45029.729166666664</v>
      </c>
    </row>
    <row r="718" spans="1:12" x14ac:dyDescent="0.25">
      <c r="A718">
        <v>1488114</v>
      </c>
      <c r="B718" t="s">
        <v>501</v>
      </c>
      <c r="C718" t="s">
        <v>488</v>
      </c>
      <c r="D718" t="s">
        <v>60</v>
      </c>
      <c r="E718" t="s">
        <v>1134</v>
      </c>
      <c r="F718" t="s">
        <v>595</v>
      </c>
      <c r="G718" t="s">
        <v>633</v>
      </c>
      <c r="H718" t="s">
        <v>1135</v>
      </c>
      <c r="I718" t="s">
        <v>409</v>
      </c>
      <c r="J718">
        <v>1855342</v>
      </c>
      <c r="K718" s="2">
        <v>45014.6875</v>
      </c>
      <c r="L718" s="2">
        <v>45014.729166666664</v>
      </c>
    </row>
    <row r="719" spans="1:12" x14ac:dyDescent="0.25">
      <c r="A719">
        <v>1488114</v>
      </c>
      <c r="B719" t="s">
        <v>501</v>
      </c>
      <c r="C719" t="s">
        <v>488</v>
      </c>
      <c r="D719" t="s">
        <v>60</v>
      </c>
      <c r="E719" t="s">
        <v>1134</v>
      </c>
      <c r="F719" t="s">
        <v>595</v>
      </c>
      <c r="G719" t="s">
        <v>633</v>
      </c>
      <c r="H719" t="s">
        <v>1135</v>
      </c>
      <c r="I719" t="s">
        <v>409</v>
      </c>
      <c r="J719">
        <v>1855341</v>
      </c>
      <c r="K719" s="2">
        <v>44993.6875</v>
      </c>
      <c r="L719" s="2">
        <v>44993.729166666664</v>
      </c>
    </row>
    <row r="720" spans="1:12" x14ac:dyDescent="0.25">
      <c r="A720">
        <v>1488114</v>
      </c>
      <c r="B720" t="s">
        <v>501</v>
      </c>
      <c r="C720" t="s">
        <v>488</v>
      </c>
      <c r="D720" t="s">
        <v>60</v>
      </c>
      <c r="E720" t="s">
        <v>1134</v>
      </c>
      <c r="F720" t="s">
        <v>595</v>
      </c>
      <c r="G720" t="s">
        <v>633</v>
      </c>
      <c r="H720" t="s">
        <v>1135</v>
      </c>
      <c r="I720" t="s">
        <v>409</v>
      </c>
      <c r="J720">
        <v>1855338</v>
      </c>
      <c r="K720" s="2">
        <v>44978.6875</v>
      </c>
      <c r="L720" s="2">
        <v>44978.729166666664</v>
      </c>
    </row>
    <row r="721" spans="1:12" x14ac:dyDescent="0.25">
      <c r="A721">
        <v>1488114</v>
      </c>
      <c r="B721" t="s">
        <v>501</v>
      </c>
      <c r="C721" t="s">
        <v>488</v>
      </c>
      <c r="D721" t="s">
        <v>60</v>
      </c>
      <c r="E721" t="s">
        <v>1134</v>
      </c>
      <c r="F721" t="s">
        <v>595</v>
      </c>
      <c r="G721" t="s">
        <v>633</v>
      </c>
      <c r="H721" t="s">
        <v>1135</v>
      </c>
      <c r="I721" t="s">
        <v>409</v>
      </c>
      <c r="J721">
        <v>1855337</v>
      </c>
      <c r="K721" s="2">
        <v>44964.6875</v>
      </c>
      <c r="L721" s="2">
        <v>44964.729166666664</v>
      </c>
    </row>
    <row r="722" spans="1:12" ht="30" x14ac:dyDescent="0.25">
      <c r="A722">
        <v>1485021</v>
      </c>
      <c r="B722" t="s">
        <v>500</v>
      </c>
      <c r="C722" t="s">
        <v>488</v>
      </c>
      <c r="D722" s="1" t="s">
        <v>57</v>
      </c>
      <c r="E722" t="s">
        <v>1136</v>
      </c>
      <c r="F722" t="s">
        <v>595</v>
      </c>
      <c r="G722" t="s">
        <v>633</v>
      </c>
      <c r="H722" t="s">
        <v>1133</v>
      </c>
      <c r="I722" t="s">
        <v>415</v>
      </c>
      <c r="J722">
        <v>1852067</v>
      </c>
      <c r="K722" s="2">
        <v>45043.666666666664</v>
      </c>
      <c r="L722" s="2">
        <v>45043.75</v>
      </c>
    </row>
    <row r="723" spans="1:12" ht="30" x14ac:dyDescent="0.25">
      <c r="A723">
        <v>1485021</v>
      </c>
      <c r="B723" t="s">
        <v>500</v>
      </c>
      <c r="C723" t="s">
        <v>488</v>
      </c>
      <c r="D723" s="1" t="s">
        <v>57</v>
      </c>
      <c r="E723" t="s">
        <v>1136</v>
      </c>
      <c r="F723" t="s">
        <v>595</v>
      </c>
      <c r="G723" t="s">
        <v>633</v>
      </c>
      <c r="H723" t="s">
        <v>1133</v>
      </c>
      <c r="I723" t="s">
        <v>415</v>
      </c>
      <c r="J723">
        <v>1852066</v>
      </c>
      <c r="K723" s="2">
        <v>45008.666666666664</v>
      </c>
      <c r="L723" s="2">
        <v>45008.75</v>
      </c>
    </row>
    <row r="724" spans="1:12" ht="30" x14ac:dyDescent="0.25">
      <c r="A724">
        <v>1485021</v>
      </c>
      <c r="B724" t="s">
        <v>500</v>
      </c>
      <c r="C724" t="s">
        <v>488</v>
      </c>
      <c r="D724" s="1" t="s">
        <v>57</v>
      </c>
      <c r="E724" t="s">
        <v>1136</v>
      </c>
      <c r="F724" t="s">
        <v>595</v>
      </c>
      <c r="G724" t="s">
        <v>633</v>
      </c>
      <c r="H724" t="s">
        <v>1133</v>
      </c>
      <c r="I724" t="s">
        <v>415</v>
      </c>
      <c r="J724">
        <v>1852065</v>
      </c>
      <c r="K724" s="2">
        <v>44973.666666666664</v>
      </c>
      <c r="L724" s="2">
        <v>44973.75</v>
      </c>
    </row>
    <row r="725" spans="1:12" ht="30" x14ac:dyDescent="0.25">
      <c r="A725">
        <v>1485022</v>
      </c>
      <c r="B725" t="s">
        <v>500</v>
      </c>
      <c r="C725" t="s">
        <v>488</v>
      </c>
      <c r="D725" s="1" t="s">
        <v>58</v>
      </c>
      <c r="E725" t="s">
        <v>1137</v>
      </c>
      <c r="F725" t="s">
        <v>595</v>
      </c>
      <c r="G725" t="s">
        <v>633</v>
      </c>
      <c r="H725" t="s">
        <v>1133</v>
      </c>
      <c r="I725" t="s">
        <v>415</v>
      </c>
      <c r="J725">
        <v>1852070</v>
      </c>
      <c r="K725" s="2">
        <v>45043.666666666664</v>
      </c>
      <c r="L725" s="2">
        <v>45043.75</v>
      </c>
    </row>
    <row r="726" spans="1:12" ht="30" x14ac:dyDescent="0.25">
      <c r="A726">
        <v>1485022</v>
      </c>
      <c r="B726" t="s">
        <v>500</v>
      </c>
      <c r="C726" t="s">
        <v>488</v>
      </c>
      <c r="D726" s="1" t="s">
        <v>58</v>
      </c>
      <c r="E726" t="s">
        <v>1137</v>
      </c>
      <c r="F726" t="s">
        <v>595</v>
      </c>
      <c r="G726" t="s">
        <v>633</v>
      </c>
      <c r="H726" t="s">
        <v>1133</v>
      </c>
      <c r="I726" t="s">
        <v>415</v>
      </c>
      <c r="J726">
        <v>1852069</v>
      </c>
      <c r="K726" s="2">
        <v>45008.666666666664</v>
      </c>
      <c r="L726" s="2">
        <v>45008.75</v>
      </c>
    </row>
    <row r="727" spans="1:12" ht="30" x14ac:dyDescent="0.25">
      <c r="A727">
        <v>1485022</v>
      </c>
      <c r="B727" t="s">
        <v>500</v>
      </c>
      <c r="C727" t="s">
        <v>488</v>
      </c>
      <c r="D727" s="1" t="s">
        <v>58</v>
      </c>
      <c r="E727" t="s">
        <v>1137</v>
      </c>
      <c r="F727" t="s">
        <v>595</v>
      </c>
      <c r="G727" t="s">
        <v>633</v>
      </c>
      <c r="H727" t="s">
        <v>1133</v>
      </c>
      <c r="I727" t="s">
        <v>415</v>
      </c>
      <c r="J727">
        <v>1852068</v>
      </c>
      <c r="K727" s="2">
        <v>44973.666666666664</v>
      </c>
      <c r="L727" s="2">
        <v>44973.75</v>
      </c>
    </row>
    <row r="728" spans="1:12" ht="30" x14ac:dyDescent="0.25">
      <c r="A728">
        <v>1485023</v>
      </c>
      <c r="B728" t="s">
        <v>500</v>
      </c>
      <c r="C728" t="s">
        <v>488</v>
      </c>
      <c r="D728" s="1" t="s">
        <v>59</v>
      </c>
      <c r="E728" t="s">
        <v>1138</v>
      </c>
      <c r="F728" t="s">
        <v>595</v>
      </c>
      <c r="G728" t="s">
        <v>633</v>
      </c>
      <c r="H728" t="s">
        <v>1133</v>
      </c>
      <c r="I728" t="s">
        <v>415</v>
      </c>
      <c r="J728">
        <v>1852073</v>
      </c>
      <c r="K728" s="2">
        <v>45043.666666666664</v>
      </c>
      <c r="L728" s="2">
        <v>45043.75</v>
      </c>
    </row>
    <row r="729" spans="1:12" ht="30" x14ac:dyDescent="0.25">
      <c r="A729">
        <v>1485023</v>
      </c>
      <c r="B729" t="s">
        <v>500</v>
      </c>
      <c r="C729" t="s">
        <v>488</v>
      </c>
      <c r="D729" s="1" t="s">
        <v>59</v>
      </c>
      <c r="E729" t="s">
        <v>1138</v>
      </c>
      <c r="F729" t="s">
        <v>595</v>
      </c>
      <c r="G729" t="s">
        <v>633</v>
      </c>
      <c r="H729" t="s">
        <v>1133</v>
      </c>
      <c r="I729" t="s">
        <v>415</v>
      </c>
      <c r="J729">
        <v>1852072</v>
      </c>
      <c r="K729" s="2">
        <v>45008.666666666664</v>
      </c>
      <c r="L729" s="2">
        <v>45008.75</v>
      </c>
    </row>
    <row r="730" spans="1:12" ht="30" x14ac:dyDescent="0.25">
      <c r="A730">
        <v>1485023</v>
      </c>
      <c r="B730" t="s">
        <v>500</v>
      </c>
      <c r="C730" t="s">
        <v>488</v>
      </c>
      <c r="D730" s="1" t="s">
        <v>59</v>
      </c>
      <c r="E730" t="s">
        <v>1138</v>
      </c>
      <c r="F730" t="s">
        <v>595</v>
      </c>
      <c r="G730" t="s">
        <v>633</v>
      </c>
      <c r="H730" t="s">
        <v>1133</v>
      </c>
      <c r="I730" t="s">
        <v>415</v>
      </c>
      <c r="J730">
        <v>1852071</v>
      </c>
      <c r="K730" s="2">
        <v>44973.666666666664</v>
      </c>
      <c r="L730" s="2">
        <v>44973.75</v>
      </c>
    </row>
    <row r="731" spans="1:12" x14ac:dyDescent="0.25">
      <c r="A731">
        <v>1487006</v>
      </c>
      <c r="B731" t="s">
        <v>500</v>
      </c>
      <c r="C731" t="e">
        <v>#N/A</v>
      </c>
      <c r="D731" t="s">
        <v>206</v>
      </c>
      <c r="E731" t="s">
        <v>1139</v>
      </c>
      <c r="F731" t="s">
        <v>580</v>
      </c>
      <c r="G731" t="s">
        <v>633</v>
      </c>
      <c r="H731" t="s">
        <v>1140</v>
      </c>
      <c r="I731" t="s">
        <v>415</v>
      </c>
      <c r="J731">
        <v>1854020</v>
      </c>
      <c r="K731" s="2">
        <v>44977.541666666664</v>
      </c>
      <c r="L731" s="2">
        <v>44977.604166666664</v>
      </c>
    </row>
    <row r="732" spans="1:12" x14ac:dyDescent="0.25">
      <c r="A732">
        <v>1487006</v>
      </c>
      <c r="B732" t="s">
        <v>500</v>
      </c>
      <c r="C732" t="e">
        <v>#N/A</v>
      </c>
      <c r="D732" t="s">
        <v>206</v>
      </c>
      <c r="E732" t="s">
        <v>1139</v>
      </c>
      <c r="F732" t="s">
        <v>580</v>
      </c>
      <c r="G732" t="s">
        <v>633</v>
      </c>
      <c r="H732" t="s">
        <v>1140</v>
      </c>
      <c r="I732" t="s">
        <v>415</v>
      </c>
      <c r="J732">
        <v>1854019</v>
      </c>
      <c r="K732" s="2">
        <v>44977.375</v>
      </c>
      <c r="L732" s="2">
        <v>44977.4375</v>
      </c>
    </row>
    <row r="733" spans="1:12" x14ac:dyDescent="0.25">
      <c r="A733">
        <v>1487007</v>
      </c>
      <c r="B733" t="s">
        <v>500</v>
      </c>
      <c r="C733" t="s">
        <v>489</v>
      </c>
      <c r="D733" t="s">
        <v>207</v>
      </c>
      <c r="E733" t="s">
        <v>1141</v>
      </c>
      <c r="F733" t="s">
        <v>580</v>
      </c>
      <c r="G733" t="s">
        <v>633</v>
      </c>
      <c r="H733" t="s">
        <v>1142</v>
      </c>
      <c r="I733" t="s">
        <v>415</v>
      </c>
      <c r="J733">
        <v>1854027</v>
      </c>
      <c r="K733" s="2">
        <v>44977.541666666664</v>
      </c>
      <c r="L733" s="2">
        <v>44977.604166666664</v>
      </c>
    </row>
    <row r="734" spans="1:12" x14ac:dyDescent="0.25">
      <c r="A734">
        <v>1487007</v>
      </c>
      <c r="B734" t="s">
        <v>500</v>
      </c>
      <c r="C734" t="s">
        <v>489</v>
      </c>
      <c r="D734" t="s">
        <v>207</v>
      </c>
      <c r="E734" t="s">
        <v>1141</v>
      </c>
      <c r="F734" t="s">
        <v>580</v>
      </c>
      <c r="G734" t="s">
        <v>633</v>
      </c>
      <c r="H734" t="s">
        <v>1142</v>
      </c>
      <c r="I734" t="s">
        <v>415</v>
      </c>
      <c r="J734">
        <v>1854025</v>
      </c>
      <c r="K734" s="2">
        <v>44977.375</v>
      </c>
      <c r="L734" s="2">
        <v>44977.4375</v>
      </c>
    </row>
    <row r="735" spans="1:12" x14ac:dyDescent="0.25">
      <c r="A735">
        <v>1489033</v>
      </c>
      <c r="B735" t="s">
        <v>501</v>
      </c>
      <c r="C735" t="s">
        <v>490</v>
      </c>
      <c r="D735" t="s">
        <v>261</v>
      </c>
      <c r="E735" t="s">
        <v>1143</v>
      </c>
      <c r="F735" t="s">
        <v>596</v>
      </c>
      <c r="G735" t="s">
        <v>631</v>
      </c>
      <c r="H735" t="s">
        <v>1144</v>
      </c>
      <c r="I735" t="s">
        <v>409</v>
      </c>
      <c r="J735">
        <v>1856159</v>
      </c>
      <c r="K735" s="2">
        <v>44977.5</v>
      </c>
      <c r="L735" s="2">
        <v>44977.5625</v>
      </c>
    </row>
    <row r="736" spans="1:12" x14ac:dyDescent="0.25">
      <c r="A736">
        <v>13001</v>
      </c>
      <c r="B736" t="s">
        <v>500</v>
      </c>
      <c r="C736" t="s">
        <v>491</v>
      </c>
      <c r="D736" t="s">
        <v>41</v>
      </c>
      <c r="E736" t="s">
        <v>1145</v>
      </c>
      <c r="F736" t="s">
        <v>597</v>
      </c>
      <c r="G736" t="s">
        <v>631</v>
      </c>
      <c r="H736" t="s">
        <v>1146</v>
      </c>
      <c r="I736" t="s">
        <v>415</v>
      </c>
      <c r="J736">
        <v>1855376</v>
      </c>
      <c r="K736" s="2">
        <v>45058.583333333336</v>
      </c>
      <c r="L736" s="2">
        <v>45058.666666666664</v>
      </c>
    </row>
    <row r="737" spans="1:12" x14ac:dyDescent="0.25">
      <c r="A737">
        <v>13001</v>
      </c>
      <c r="B737" t="s">
        <v>500</v>
      </c>
      <c r="C737" t="s">
        <v>491</v>
      </c>
      <c r="D737" t="s">
        <v>41</v>
      </c>
      <c r="E737" t="s">
        <v>1145</v>
      </c>
      <c r="F737" t="s">
        <v>597</v>
      </c>
      <c r="G737" t="s">
        <v>631</v>
      </c>
      <c r="H737" t="s">
        <v>1146</v>
      </c>
      <c r="I737" t="s">
        <v>415</v>
      </c>
      <c r="J737">
        <v>1855375</v>
      </c>
      <c r="K737" s="2">
        <v>45034.375</v>
      </c>
      <c r="L737" s="2">
        <v>45034.458333333336</v>
      </c>
    </row>
    <row r="738" spans="1:12" x14ac:dyDescent="0.25">
      <c r="A738">
        <v>13001</v>
      </c>
      <c r="B738" t="s">
        <v>500</v>
      </c>
      <c r="C738" t="s">
        <v>491</v>
      </c>
      <c r="D738" t="s">
        <v>41</v>
      </c>
      <c r="E738" t="s">
        <v>1145</v>
      </c>
      <c r="F738" t="s">
        <v>597</v>
      </c>
      <c r="G738" t="s">
        <v>631</v>
      </c>
      <c r="H738" t="s">
        <v>1146</v>
      </c>
      <c r="I738" t="s">
        <v>415</v>
      </c>
      <c r="J738">
        <v>1855374</v>
      </c>
      <c r="K738" s="2">
        <v>45008.583333333336</v>
      </c>
      <c r="L738" s="2">
        <v>45008.666666666664</v>
      </c>
    </row>
    <row r="739" spans="1:12" x14ac:dyDescent="0.25">
      <c r="A739">
        <v>13001</v>
      </c>
      <c r="B739" t="s">
        <v>500</v>
      </c>
      <c r="C739" t="s">
        <v>491</v>
      </c>
      <c r="D739" t="s">
        <v>41</v>
      </c>
      <c r="E739" t="s">
        <v>1145</v>
      </c>
      <c r="F739" t="s">
        <v>597</v>
      </c>
      <c r="G739" t="s">
        <v>631</v>
      </c>
      <c r="H739" t="s">
        <v>1146</v>
      </c>
      <c r="I739" t="s">
        <v>415</v>
      </c>
      <c r="J739">
        <v>1853021</v>
      </c>
      <c r="K739" s="2">
        <v>44974.375</v>
      </c>
      <c r="L739" s="2">
        <v>44974.458333333336</v>
      </c>
    </row>
    <row r="740" spans="1:12" x14ac:dyDescent="0.25">
      <c r="A740">
        <v>1472014</v>
      </c>
      <c r="B740" t="s">
        <v>500</v>
      </c>
      <c r="C740" t="s">
        <v>491</v>
      </c>
      <c r="D740" t="s">
        <v>28</v>
      </c>
      <c r="E740" t="s">
        <v>1147</v>
      </c>
      <c r="F740" t="s">
        <v>508</v>
      </c>
      <c r="G740" t="s">
        <v>631</v>
      </c>
      <c r="H740" t="s">
        <v>1148</v>
      </c>
      <c r="I740" t="s">
        <v>415</v>
      </c>
      <c r="J740">
        <v>1853322</v>
      </c>
      <c r="K740" s="2">
        <v>45064.375</v>
      </c>
      <c r="L740" s="2">
        <v>45064.666666666664</v>
      </c>
    </row>
    <row r="741" spans="1:12" x14ac:dyDescent="0.25">
      <c r="A741">
        <v>1472014</v>
      </c>
      <c r="B741" t="s">
        <v>500</v>
      </c>
      <c r="C741" t="s">
        <v>491</v>
      </c>
      <c r="D741" t="s">
        <v>28</v>
      </c>
      <c r="E741" t="s">
        <v>1147</v>
      </c>
      <c r="F741" t="s">
        <v>508</v>
      </c>
      <c r="G741" t="s">
        <v>631</v>
      </c>
      <c r="H741" t="s">
        <v>1148</v>
      </c>
      <c r="I741" t="s">
        <v>415</v>
      </c>
      <c r="J741">
        <v>1853321</v>
      </c>
      <c r="K741" s="2">
        <v>45035.375</v>
      </c>
      <c r="L741" s="2">
        <v>45035.666666666664</v>
      </c>
    </row>
    <row r="742" spans="1:12" x14ac:dyDescent="0.25">
      <c r="A742">
        <v>1472014</v>
      </c>
      <c r="B742" t="s">
        <v>500</v>
      </c>
      <c r="C742" t="s">
        <v>491</v>
      </c>
      <c r="D742" t="s">
        <v>28</v>
      </c>
      <c r="E742" t="s">
        <v>1147</v>
      </c>
      <c r="F742" t="s">
        <v>508</v>
      </c>
      <c r="G742" t="s">
        <v>631</v>
      </c>
      <c r="H742" t="s">
        <v>1148</v>
      </c>
      <c r="I742" t="s">
        <v>415</v>
      </c>
      <c r="J742">
        <v>1853320</v>
      </c>
      <c r="K742" s="2">
        <v>45008.375</v>
      </c>
      <c r="L742" s="2">
        <v>45008.666666666664</v>
      </c>
    </row>
    <row r="743" spans="1:12" x14ac:dyDescent="0.25">
      <c r="A743">
        <v>1472014</v>
      </c>
      <c r="B743" t="s">
        <v>500</v>
      </c>
      <c r="C743" t="s">
        <v>491</v>
      </c>
      <c r="D743" t="s">
        <v>28</v>
      </c>
      <c r="E743" t="s">
        <v>1147</v>
      </c>
      <c r="F743" t="s">
        <v>508</v>
      </c>
      <c r="G743" t="s">
        <v>631</v>
      </c>
      <c r="H743" t="s">
        <v>1148</v>
      </c>
      <c r="I743" t="s">
        <v>415</v>
      </c>
      <c r="J743">
        <v>1853319</v>
      </c>
      <c r="K743" s="2">
        <v>44985.375</v>
      </c>
      <c r="L743" s="2">
        <v>44985.666666666664</v>
      </c>
    </row>
    <row r="744" spans="1:12" x14ac:dyDescent="0.25">
      <c r="A744">
        <v>1459145</v>
      </c>
      <c r="B744" t="s">
        <v>501</v>
      </c>
      <c r="C744" t="s">
        <v>491</v>
      </c>
      <c r="D744" t="s">
        <v>6</v>
      </c>
      <c r="E744" t="s">
        <v>1149</v>
      </c>
      <c r="F744" t="s">
        <v>508</v>
      </c>
      <c r="G744" t="s">
        <v>631</v>
      </c>
      <c r="H744" t="s">
        <v>669</v>
      </c>
      <c r="I744" t="s">
        <v>409</v>
      </c>
      <c r="J744">
        <v>1853240</v>
      </c>
      <c r="K744" s="2">
        <v>45077.375</v>
      </c>
      <c r="L744" s="2">
        <v>45077.666666666664</v>
      </c>
    </row>
    <row r="745" spans="1:12" x14ac:dyDescent="0.25">
      <c r="A745">
        <v>1459145</v>
      </c>
      <c r="B745" t="s">
        <v>501</v>
      </c>
      <c r="C745" t="s">
        <v>491</v>
      </c>
      <c r="D745" t="s">
        <v>6</v>
      </c>
      <c r="E745" t="s">
        <v>1149</v>
      </c>
      <c r="F745" t="s">
        <v>508</v>
      </c>
      <c r="G745" t="s">
        <v>631</v>
      </c>
      <c r="H745" t="s">
        <v>669</v>
      </c>
      <c r="I745" t="s">
        <v>409</v>
      </c>
      <c r="J745">
        <v>1853239</v>
      </c>
      <c r="K745" s="2">
        <v>45050.375</v>
      </c>
      <c r="L745" s="2">
        <v>45050.666666666664</v>
      </c>
    </row>
    <row r="746" spans="1:12" x14ac:dyDescent="0.25">
      <c r="A746">
        <v>1459145</v>
      </c>
      <c r="B746" t="s">
        <v>501</v>
      </c>
      <c r="C746" t="s">
        <v>491</v>
      </c>
      <c r="D746" t="s">
        <v>6</v>
      </c>
      <c r="E746" t="s">
        <v>1149</v>
      </c>
      <c r="F746" t="s">
        <v>508</v>
      </c>
      <c r="G746" t="s">
        <v>631</v>
      </c>
      <c r="H746" t="s">
        <v>669</v>
      </c>
      <c r="I746" t="s">
        <v>409</v>
      </c>
      <c r="J746">
        <v>1853238</v>
      </c>
      <c r="K746" s="2">
        <v>45021.375</v>
      </c>
      <c r="L746" s="2">
        <v>45021.666666666664</v>
      </c>
    </row>
    <row r="747" spans="1:12" x14ac:dyDescent="0.25">
      <c r="A747">
        <v>1459145</v>
      </c>
      <c r="B747" t="s">
        <v>501</v>
      </c>
      <c r="C747" t="s">
        <v>491</v>
      </c>
      <c r="D747" t="s">
        <v>6</v>
      </c>
      <c r="E747" t="s">
        <v>1149</v>
      </c>
      <c r="F747" t="s">
        <v>508</v>
      </c>
      <c r="G747" t="s">
        <v>631</v>
      </c>
      <c r="H747" t="s">
        <v>669</v>
      </c>
      <c r="I747" t="s">
        <v>409</v>
      </c>
      <c r="J747">
        <v>1853237</v>
      </c>
      <c r="K747" s="2">
        <v>44994.375</v>
      </c>
      <c r="L747" s="2">
        <v>44994.666666666664</v>
      </c>
    </row>
    <row r="748" spans="1:12" x14ac:dyDescent="0.25">
      <c r="A748">
        <v>1459145</v>
      </c>
      <c r="B748" t="s">
        <v>501</v>
      </c>
      <c r="C748" t="s">
        <v>491</v>
      </c>
      <c r="D748" t="s">
        <v>6</v>
      </c>
      <c r="E748" t="s">
        <v>1149</v>
      </c>
      <c r="F748" t="s">
        <v>508</v>
      </c>
      <c r="G748" t="s">
        <v>631</v>
      </c>
      <c r="H748" t="s">
        <v>669</v>
      </c>
      <c r="I748" t="s">
        <v>409</v>
      </c>
      <c r="J748">
        <v>1853236</v>
      </c>
      <c r="K748" s="2">
        <v>44959.375</v>
      </c>
      <c r="L748" s="2">
        <v>44959.666666666664</v>
      </c>
    </row>
    <row r="749" spans="1:12" x14ac:dyDescent="0.25">
      <c r="A749">
        <v>1469099</v>
      </c>
      <c r="B749" t="s">
        <v>500</v>
      </c>
      <c r="C749" t="s">
        <v>492</v>
      </c>
      <c r="D749" t="s">
        <v>34</v>
      </c>
      <c r="E749" t="s">
        <v>1150</v>
      </c>
      <c r="F749" t="s">
        <v>598</v>
      </c>
      <c r="G749" t="s">
        <v>631</v>
      </c>
      <c r="H749" t="s">
        <v>1151</v>
      </c>
      <c r="I749" t="s">
        <v>414</v>
      </c>
      <c r="J749">
        <v>1854029</v>
      </c>
      <c r="K749" s="2">
        <v>45062.520833333336</v>
      </c>
      <c r="L749" s="2">
        <v>45062.645833333336</v>
      </c>
    </row>
    <row r="750" spans="1:12" x14ac:dyDescent="0.25">
      <c r="A750">
        <v>1469099</v>
      </c>
      <c r="B750" t="s">
        <v>500</v>
      </c>
      <c r="C750" t="s">
        <v>492</v>
      </c>
      <c r="D750" t="s">
        <v>34</v>
      </c>
      <c r="E750" t="s">
        <v>1150</v>
      </c>
      <c r="F750" t="s">
        <v>598</v>
      </c>
      <c r="G750" t="s">
        <v>631</v>
      </c>
      <c r="H750" t="s">
        <v>1151</v>
      </c>
      <c r="I750" t="s">
        <v>414</v>
      </c>
      <c r="J750">
        <v>1854028</v>
      </c>
      <c r="K750" s="2">
        <v>45062.354166666664</v>
      </c>
      <c r="L750" s="2">
        <v>45062.479166666664</v>
      </c>
    </row>
    <row r="751" spans="1:12" x14ac:dyDescent="0.25">
      <c r="A751">
        <v>1469099</v>
      </c>
      <c r="B751" t="s">
        <v>500</v>
      </c>
      <c r="C751" t="s">
        <v>492</v>
      </c>
      <c r="D751" t="s">
        <v>34</v>
      </c>
      <c r="E751" t="s">
        <v>1150</v>
      </c>
      <c r="F751" t="s">
        <v>598</v>
      </c>
      <c r="G751" t="s">
        <v>631</v>
      </c>
      <c r="H751" t="s">
        <v>1151</v>
      </c>
      <c r="I751" t="s">
        <v>414</v>
      </c>
      <c r="J751">
        <v>1854026</v>
      </c>
      <c r="K751" s="2">
        <v>45027.520833333336</v>
      </c>
      <c r="L751" s="2">
        <v>45027.645833333336</v>
      </c>
    </row>
    <row r="752" spans="1:12" x14ac:dyDescent="0.25">
      <c r="A752">
        <v>1469099</v>
      </c>
      <c r="B752" t="s">
        <v>500</v>
      </c>
      <c r="C752" t="s">
        <v>492</v>
      </c>
      <c r="D752" t="s">
        <v>34</v>
      </c>
      <c r="E752" t="s">
        <v>1150</v>
      </c>
      <c r="F752" t="s">
        <v>598</v>
      </c>
      <c r="G752" t="s">
        <v>631</v>
      </c>
      <c r="H752" t="s">
        <v>1151</v>
      </c>
      <c r="I752" t="s">
        <v>414</v>
      </c>
      <c r="J752">
        <v>1854024</v>
      </c>
      <c r="K752" s="2">
        <v>45027.354166666664</v>
      </c>
      <c r="L752" s="2">
        <v>45027.479166666664</v>
      </c>
    </row>
    <row r="753" spans="1:12" x14ac:dyDescent="0.25">
      <c r="A753">
        <v>1469099</v>
      </c>
      <c r="B753" t="s">
        <v>500</v>
      </c>
      <c r="C753" t="s">
        <v>492</v>
      </c>
      <c r="D753" t="s">
        <v>34</v>
      </c>
      <c r="E753" t="s">
        <v>1150</v>
      </c>
      <c r="F753" t="s">
        <v>598</v>
      </c>
      <c r="G753" t="s">
        <v>631</v>
      </c>
      <c r="H753" t="s">
        <v>1151</v>
      </c>
      <c r="I753" t="s">
        <v>414</v>
      </c>
      <c r="J753">
        <v>1854023</v>
      </c>
      <c r="K753" s="2">
        <v>45020.520833333336</v>
      </c>
      <c r="L753" s="2">
        <v>45020.645833333336</v>
      </c>
    </row>
    <row r="754" spans="1:12" x14ac:dyDescent="0.25">
      <c r="A754">
        <v>1469099</v>
      </c>
      <c r="B754" t="s">
        <v>500</v>
      </c>
      <c r="C754" t="s">
        <v>492</v>
      </c>
      <c r="D754" t="s">
        <v>34</v>
      </c>
      <c r="E754" t="s">
        <v>1150</v>
      </c>
      <c r="F754" t="s">
        <v>598</v>
      </c>
      <c r="G754" t="s">
        <v>631</v>
      </c>
      <c r="H754" t="s">
        <v>1151</v>
      </c>
      <c r="I754" t="s">
        <v>414</v>
      </c>
      <c r="J754">
        <v>1854022</v>
      </c>
      <c r="K754" s="2">
        <v>45020.354166666664</v>
      </c>
      <c r="L754" s="2">
        <v>45020.479166666664</v>
      </c>
    </row>
    <row r="755" spans="1:12" x14ac:dyDescent="0.25">
      <c r="A755">
        <v>1469099</v>
      </c>
      <c r="B755" t="s">
        <v>500</v>
      </c>
      <c r="C755" t="s">
        <v>492</v>
      </c>
      <c r="D755" t="s">
        <v>34</v>
      </c>
      <c r="E755" t="s">
        <v>1150</v>
      </c>
      <c r="F755" t="s">
        <v>598</v>
      </c>
      <c r="G755" t="s">
        <v>631</v>
      </c>
      <c r="H755" t="s">
        <v>1151</v>
      </c>
      <c r="I755" t="s">
        <v>414</v>
      </c>
      <c r="J755">
        <v>1854021</v>
      </c>
      <c r="K755" s="2">
        <v>45013.520833333336</v>
      </c>
      <c r="L755" s="2">
        <v>45013.645833333336</v>
      </c>
    </row>
    <row r="756" spans="1:12" x14ac:dyDescent="0.25">
      <c r="A756">
        <v>1469099</v>
      </c>
      <c r="B756" t="s">
        <v>500</v>
      </c>
      <c r="C756" t="s">
        <v>492</v>
      </c>
      <c r="D756" t="s">
        <v>34</v>
      </c>
      <c r="E756" t="s">
        <v>1150</v>
      </c>
      <c r="F756" t="s">
        <v>598</v>
      </c>
      <c r="G756" t="s">
        <v>631</v>
      </c>
      <c r="H756" t="s">
        <v>1151</v>
      </c>
      <c r="I756" t="s">
        <v>414</v>
      </c>
      <c r="J756">
        <v>1854018</v>
      </c>
      <c r="K756" s="2">
        <v>45013.354166666664</v>
      </c>
      <c r="L756" s="2">
        <v>45013.479166666664</v>
      </c>
    </row>
    <row r="757" spans="1:12" x14ac:dyDescent="0.25">
      <c r="A757">
        <v>1469099</v>
      </c>
      <c r="B757" t="s">
        <v>500</v>
      </c>
      <c r="C757" t="s">
        <v>492</v>
      </c>
      <c r="D757" t="s">
        <v>34</v>
      </c>
      <c r="E757" t="s">
        <v>1150</v>
      </c>
      <c r="F757" t="s">
        <v>598</v>
      </c>
      <c r="G757" t="s">
        <v>631</v>
      </c>
      <c r="H757" t="s">
        <v>1151</v>
      </c>
      <c r="I757" t="s">
        <v>414</v>
      </c>
      <c r="J757">
        <v>1854017</v>
      </c>
      <c r="K757" s="2">
        <v>44992.520833333336</v>
      </c>
      <c r="L757" s="2">
        <v>44992.645833333336</v>
      </c>
    </row>
    <row r="758" spans="1:12" x14ac:dyDescent="0.25">
      <c r="A758">
        <v>1469099</v>
      </c>
      <c r="B758" t="s">
        <v>500</v>
      </c>
      <c r="C758" t="s">
        <v>492</v>
      </c>
      <c r="D758" t="s">
        <v>34</v>
      </c>
      <c r="E758" t="s">
        <v>1150</v>
      </c>
      <c r="F758" t="s">
        <v>598</v>
      </c>
      <c r="G758" t="s">
        <v>631</v>
      </c>
      <c r="H758" t="s">
        <v>1151</v>
      </c>
      <c r="I758" t="s">
        <v>414</v>
      </c>
      <c r="J758">
        <v>1854016</v>
      </c>
      <c r="K758" s="2">
        <v>44992.354166666664</v>
      </c>
      <c r="L758" s="2">
        <v>44992.479166666664</v>
      </c>
    </row>
    <row r="759" spans="1:12" x14ac:dyDescent="0.25">
      <c r="A759">
        <v>1469099</v>
      </c>
      <c r="B759" t="s">
        <v>500</v>
      </c>
      <c r="C759" t="s">
        <v>492</v>
      </c>
      <c r="D759" t="s">
        <v>34</v>
      </c>
      <c r="E759" t="s">
        <v>1150</v>
      </c>
      <c r="F759" t="s">
        <v>598</v>
      </c>
      <c r="G759" t="s">
        <v>631</v>
      </c>
      <c r="H759" t="s">
        <v>1151</v>
      </c>
      <c r="I759" t="s">
        <v>414</v>
      </c>
      <c r="J759">
        <v>1854014</v>
      </c>
      <c r="K759" s="2">
        <v>44985.520833333336</v>
      </c>
      <c r="L759" s="2">
        <v>44985.645833333336</v>
      </c>
    </row>
    <row r="760" spans="1:12" x14ac:dyDescent="0.25">
      <c r="A760">
        <v>1469099</v>
      </c>
      <c r="B760" t="s">
        <v>500</v>
      </c>
      <c r="C760" t="s">
        <v>492</v>
      </c>
      <c r="D760" t="s">
        <v>34</v>
      </c>
      <c r="E760" t="s">
        <v>1150</v>
      </c>
      <c r="F760" t="s">
        <v>598</v>
      </c>
      <c r="G760" t="s">
        <v>631</v>
      </c>
      <c r="H760" t="s">
        <v>1151</v>
      </c>
      <c r="I760" t="s">
        <v>414</v>
      </c>
      <c r="J760">
        <v>1854013</v>
      </c>
      <c r="K760" s="2">
        <v>44985.354166666664</v>
      </c>
      <c r="L760" s="2">
        <v>44985.479166666664</v>
      </c>
    </row>
    <row r="761" spans="1:12" x14ac:dyDescent="0.25">
      <c r="A761">
        <v>1469099</v>
      </c>
      <c r="B761" t="s">
        <v>500</v>
      </c>
      <c r="C761" t="s">
        <v>492</v>
      </c>
      <c r="D761" t="s">
        <v>34</v>
      </c>
      <c r="E761" t="s">
        <v>1150</v>
      </c>
      <c r="F761" t="s">
        <v>598</v>
      </c>
      <c r="G761" t="s">
        <v>631</v>
      </c>
      <c r="H761" t="s">
        <v>1151</v>
      </c>
      <c r="I761" t="s">
        <v>414</v>
      </c>
      <c r="J761">
        <v>1854012</v>
      </c>
      <c r="K761" s="2">
        <v>44978.520833333336</v>
      </c>
      <c r="L761" s="2">
        <v>44978.645833333336</v>
      </c>
    </row>
    <row r="762" spans="1:12" x14ac:dyDescent="0.25">
      <c r="A762">
        <v>1469099</v>
      </c>
      <c r="B762" t="s">
        <v>500</v>
      </c>
      <c r="C762" t="s">
        <v>492</v>
      </c>
      <c r="D762" t="s">
        <v>34</v>
      </c>
      <c r="E762" t="s">
        <v>1150</v>
      </c>
      <c r="F762" t="s">
        <v>598</v>
      </c>
      <c r="G762" t="s">
        <v>631</v>
      </c>
      <c r="H762" t="s">
        <v>1151</v>
      </c>
      <c r="I762" t="s">
        <v>414</v>
      </c>
      <c r="J762">
        <v>1854011</v>
      </c>
      <c r="K762" s="2">
        <v>44978.354166666664</v>
      </c>
      <c r="L762" s="2">
        <v>44978.479166666664</v>
      </c>
    </row>
    <row r="763" spans="1:12" x14ac:dyDescent="0.25">
      <c r="A763">
        <v>1469099</v>
      </c>
      <c r="B763" t="s">
        <v>500</v>
      </c>
      <c r="C763" t="s">
        <v>492</v>
      </c>
      <c r="D763" t="s">
        <v>34</v>
      </c>
      <c r="E763" t="s">
        <v>1150</v>
      </c>
      <c r="F763" t="s">
        <v>598</v>
      </c>
      <c r="G763" t="s">
        <v>631</v>
      </c>
      <c r="H763" t="s">
        <v>1151</v>
      </c>
      <c r="I763" t="s">
        <v>414</v>
      </c>
      <c r="J763">
        <v>1854010</v>
      </c>
      <c r="K763" s="2">
        <v>44971.520833333336</v>
      </c>
      <c r="L763" s="2">
        <v>44971.645833333336</v>
      </c>
    </row>
    <row r="764" spans="1:12" x14ac:dyDescent="0.25">
      <c r="A764">
        <v>1469099</v>
      </c>
      <c r="B764" t="s">
        <v>500</v>
      </c>
      <c r="C764" t="s">
        <v>492</v>
      </c>
      <c r="D764" t="s">
        <v>34</v>
      </c>
      <c r="E764" t="s">
        <v>1150</v>
      </c>
      <c r="F764" t="s">
        <v>598</v>
      </c>
      <c r="G764" t="s">
        <v>631</v>
      </c>
      <c r="H764" t="s">
        <v>1151</v>
      </c>
      <c r="I764" t="s">
        <v>414</v>
      </c>
      <c r="J764">
        <v>1854008</v>
      </c>
      <c r="K764" s="2">
        <v>44971.354166666664</v>
      </c>
      <c r="L764" s="2">
        <v>44971.479166666664</v>
      </c>
    </row>
    <row r="765" spans="1:12" x14ac:dyDescent="0.25">
      <c r="A765">
        <v>1469099</v>
      </c>
      <c r="B765" t="s">
        <v>500</v>
      </c>
      <c r="C765" t="s">
        <v>492</v>
      </c>
      <c r="D765" t="s">
        <v>34</v>
      </c>
      <c r="E765" t="s">
        <v>1150</v>
      </c>
      <c r="F765" t="s">
        <v>598</v>
      </c>
      <c r="G765" t="s">
        <v>631</v>
      </c>
      <c r="H765" t="s">
        <v>1151</v>
      </c>
      <c r="I765" t="s">
        <v>414</v>
      </c>
      <c r="J765">
        <v>1854007</v>
      </c>
      <c r="K765" s="2">
        <v>44957.520833333336</v>
      </c>
      <c r="L765" s="2">
        <v>44957.645833333336</v>
      </c>
    </row>
    <row r="766" spans="1:12" x14ac:dyDescent="0.25">
      <c r="A766">
        <v>1469099</v>
      </c>
      <c r="B766" t="s">
        <v>500</v>
      </c>
      <c r="C766" t="s">
        <v>492</v>
      </c>
      <c r="D766" t="s">
        <v>34</v>
      </c>
      <c r="E766" t="s">
        <v>1150</v>
      </c>
      <c r="F766" t="s">
        <v>598</v>
      </c>
      <c r="G766" t="s">
        <v>631</v>
      </c>
      <c r="H766" t="s">
        <v>1151</v>
      </c>
      <c r="I766" t="s">
        <v>414</v>
      </c>
      <c r="J766">
        <v>1854006</v>
      </c>
      <c r="K766" s="2">
        <v>44957.354166666664</v>
      </c>
      <c r="L766" s="2">
        <v>44957.479166666664</v>
      </c>
    </row>
    <row r="767" spans="1:12" x14ac:dyDescent="0.25">
      <c r="A767">
        <v>1439191</v>
      </c>
      <c r="B767" t="s">
        <v>500</v>
      </c>
      <c r="C767" t="s">
        <v>492</v>
      </c>
      <c r="D767" t="s">
        <v>16</v>
      </c>
      <c r="E767" t="s">
        <v>1152</v>
      </c>
      <c r="F767" t="s">
        <v>599</v>
      </c>
      <c r="G767" t="s">
        <v>633</v>
      </c>
      <c r="H767" t="s">
        <v>1153</v>
      </c>
      <c r="I767" t="s">
        <v>414</v>
      </c>
      <c r="J767">
        <v>1854070</v>
      </c>
      <c r="K767" s="2">
        <v>45071.520833333336</v>
      </c>
      <c r="L767" s="2">
        <v>45071.645833333336</v>
      </c>
    </row>
    <row r="768" spans="1:12" x14ac:dyDescent="0.25">
      <c r="A768">
        <v>1439191</v>
      </c>
      <c r="B768" t="s">
        <v>500</v>
      </c>
      <c r="C768" t="s">
        <v>492</v>
      </c>
      <c r="D768" t="s">
        <v>16</v>
      </c>
      <c r="E768" t="s">
        <v>1152</v>
      </c>
      <c r="F768" t="s">
        <v>599</v>
      </c>
      <c r="G768" t="s">
        <v>633</v>
      </c>
      <c r="H768" t="s">
        <v>1153</v>
      </c>
      <c r="I768" t="s">
        <v>414</v>
      </c>
      <c r="J768">
        <v>1854069</v>
      </c>
      <c r="K768" s="2">
        <v>45071.354166666664</v>
      </c>
      <c r="L768" s="2">
        <v>45071.479166666664</v>
      </c>
    </row>
    <row r="769" spans="1:12" x14ac:dyDescent="0.25">
      <c r="A769">
        <v>1439191</v>
      </c>
      <c r="B769" t="s">
        <v>500</v>
      </c>
      <c r="C769" t="s">
        <v>492</v>
      </c>
      <c r="D769" t="s">
        <v>16</v>
      </c>
      <c r="E769" t="s">
        <v>1152</v>
      </c>
      <c r="F769" t="s">
        <v>599</v>
      </c>
      <c r="G769" t="s">
        <v>633</v>
      </c>
      <c r="H769" t="s">
        <v>1153</v>
      </c>
      <c r="I769" t="s">
        <v>414</v>
      </c>
      <c r="J769">
        <v>1854068</v>
      </c>
      <c r="K769" s="2">
        <v>45069.520833333336</v>
      </c>
      <c r="L769" s="2">
        <v>45069.645833333336</v>
      </c>
    </row>
    <row r="770" spans="1:12" x14ac:dyDescent="0.25">
      <c r="A770">
        <v>1439191</v>
      </c>
      <c r="B770" t="s">
        <v>500</v>
      </c>
      <c r="C770" t="s">
        <v>492</v>
      </c>
      <c r="D770" t="s">
        <v>16</v>
      </c>
      <c r="E770" t="s">
        <v>1152</v>
      </c>
      <c r="F770" t="s">
        <v>599</v>
      </c>
      <c r="G770" t="s">
        <v>633</v>
      </c>
      <c r="H770" t="s">
        <v>1153</v>
      </c>
      <c r="I770" t="s">
        <v>414</v>
      </c>
      <c r="J770">
        <v>1854067</v>
      </c>
      <c r="K770" s="2">
        <v>45069.354166666664</v>
      </c>
      <c r="L770" s="2">
        <v>45069.479166666664</v>
      </c>
    </row>
    <row r="771" spans="1:12" x14ac:dyDescent="0.25">
      <c r="A771">
        <v>1439191</v>
      </c>
      <c r="B771" t="s">
        <v>500</v>
      </c>
      <c r="C771" t="s">
        <v>492</v>
      </c>
      <c r="D771" t="s">
        <v>16</v>
      </c>
      <c r="E771" t="s">
        <v>1152</v>
      </c>
      <c r="F771" t="s">
        <v>599</v>
      </c>
      <c r="G771" t="s">
        <v>633</v>
      </c>
      <c r="H771" t="s">
        <v>1153</v>
      </c>
      <c r="I771" t="s">
        <v>414</v>
      </c>
      <c r="J771">
        <v>1854066</v>
      </c>
      <c r="K771" s="2">
        <v>45064.520833333336</v>
      </c>
      <c r="L771" s="2">
        <v>45064.645833333336</v>
      </c>
    </row>
    <row r="772" spans="1:12" x14ac:dyDescent="0.25">
      <c r="A772">
        <v>1439191</v>
      </c>
      <c r="B772" t="s">
        <v>500</v>
      </c>
      <c r="C772" t="s">
        <v>492</v>
      </c>
      <c r="D772" t="s">
        <v>16</v>
      </c>
      <c r="E772" t="s">
        <v>1152</v>
      </c>
      <c r="F772" t="s">
        <v>599</v>
      </c>
      <c r="G772" t="s">
        <v>633</v>
      </c>
      <c r="H772" t="s">
        <v>1153</v>
      </c>
      <c r="I772" t="s">
        <v>414</v>
      </c>
      <c r="J772">
        <v>1854065</v>
      </c>
      <c r="K772" s="2">
        <v>45064.354166666664</v>
      </c>
      <c r="L772" s="2">
        <v>45064.479166666664</v>
      </c>
    </row>
    <row r="773" spans="1:12" x14ac:dyDescent="0.25">
      <c r="A773">
        <v>1439191</v>
      </c>
      <c r="B773" t="s">
        <v>500</v>
      </c>
      <c r="C773" t="s">
        <v>492</v>
      </c>
      <c r="D773" t="s">
        <v>16</v>
      </c>
      <c r="E773" t="s">
        <v>1152</v>
      </c>
      <c r="F773" t="s">
        <v>599</v>
      </c>
      <c r="G773" t="s">
        <v>633</v>
      </c>
      <c r="H773" t="s">
        <v>1153</v>
      </c>
      <c r="I773" t="s">
        <v>414</v>
      </c>
      <c r="J773">
        <v>1854064</v>
      </c>
      <c r="K773" s="2">
        <v>45029.520833333336</v>
      </c>
      <c r="L773" s="2">
        <v>45029.645833333336</v>
      </c>
    </row>
    <row r="774" spans="1:12" x14ac:dyDescent="0.25">
      <c r="A774">
        <v>1439191</v>
      </c>
      <c r="B774" t="s">
        <v>500</v>
      </c>
      <c r="C774" t="s">
        <v>492</v>
      </c>
      <c r="D774" t="s">
        <v>16</v>
      </c>
      <c r="E774" t="s">
        <v>1152</v>
      </c>
      <c r="F774" t="s">
        <v>599</v>
      </c>
      <c r="G774" t="s">
        <v>633</v>
      </c>
      <c r="H774" t="s">
        <v>1153</v>
      </c>
      <c r="I774" t="s">
        <v>414</v>
      </c>
      <c r="J774">
        <v>1854063</v>
      </c>
      <c r="K774" s="2">
        <v>45029.354166666664</v>
      </c>
      <c r="L774" s="2">
        <v>45029.479166666664</v>
      </c>
    </row>
    <row r="775" spans="1:12" x14ac:dyDescent="0.25">
      <c r="A775">
        <v>1439191</v>
      </c>
      <c r="B775" t="s">
        <v>500</v>
      </c>
      <c r="C775" t="s">
        <v>492</v>
      </c>
      <c r="D775" t="s">
        <v>16</v>
      </c>
      <c r="E775" t="s">
        <v>1152</v>
      </c>
      <c r="F775" t="s">
        <v>599</v>
      </c>
      <c r="G775" t="s">
        <v>633</v>
      </c>
      <c r="H775" t="s">
        <v>1153</v>
      </c>
      <c r="I775" t="s">
        <v>414</v>
      </c>
      <c r="J775">
        <v>1854062</v>
      </c>
      <c r="K775" s="2">
        <v>45022.520833333336</v>
      </c>
      <c r="L775" s="2">
        <v>45022.645833333336</v>
      </c>
    </row>
    <row r="776" spans="1:12" x14ac:dyDescent="0.25">
      <c r="A776">
        <v>1439191</v>
      </c>
      <c r="B776" t="s">
        <v>500</v>
      </c>
      <c r="C776" t="s">
        <v>492</v>
      </c>
      <c r="D776" t="s">
        <v>16</v>
      </c>
      <c r="E776" t="s">
        <v>1152</v>
      </c>
      <c r="F776" t="s">
        <v>599</v>
      </c>
      <c r="G776" t="s">
        <v>633</v>
      </c>
      <c r="H776" t="s">
        <v>1153</v>
      </c>
      <c r="I776" t="s">
        <v>414</v>
      </c>
      <c r="J776">
        <v>1854061</v>
      </c>
      <c r="K776" s="2">
        <v>45022.354166666664</v>
      </c>
      <c r="L776" s="2">
        <v>45022.479166666664</v>
      </c>
    </row>
    <row r="777" spans="1:12" x14ac:dyDescent="0.25">
      <c r="A777">
        <v>1439191</v>
      </c>
      <c r="B777" t="s">
        <v>500</v>
      </c>
      <c r="C777" t="s">
        <v>492</v>
      </c>
      <c r="D777" t="s">
        <v>16</v>
      </c>
      <c r="E777" t="s">
        <v>1152</v>
      </c>
      <c r="F777" t="s">
        <v>599</v>
      </c>
      <c r="G777" t="s">
        <v>633</v>
      </c>
      <c r="H777" t="s">
        <v>1153</v>
      </c>
      <c r="I777" t="s">
        <v>414</v>
      </c>
      <c r="J777">
        <v>1854060</v>
      </c>
      <c r="K777" s="2">
        <v>45015.520833333336</v>
      </c>
      <c r="L777" s="2">
        <v>45015.645833333336</v>
      </c>
    </row>
    <row r="778" spans="1:12" x14ac:dyDescent="0.25">
      <c r="A778">
        <v>1439191</v>
      </c>
      <c r="B778" t="s">
        <v>500</v>
      </c>
      <c r="C778" t="s">
        <v>492</v>
      </c>
      <c r="D778" t="s">
        <v>16</v>
      </c>
      <c r="E778" t="s">
        <v>1152</v>
      </c>
      <c r="F778" t="s">
        <v>599</v>
      </c>
      <c r="G778" t="s">
        <v>633</v>
      </c>
      <c r="H778" t="s">
        <v>1153</v>
      </c>
      <c r="I778" t="s">
        <v>414</v>
      </c>
      <c r="J778">
        <v>1854059</v>
      </c>
      <c r="K778" s="2">
        <v>45015.354166666664</v>
      </c>
      <c r="L778" s="2">
        <v>45015.479166666664</v>
      </c>
    </row>
    <row r="779" spans="1:12" x14ac:dyDescent="0.25">
      <c r="A779">
        <v>1439191</v>
      </c>
      <c r="B779" t="s">
        <v>500</v>
      </c>
      <c r="C779" t="s">
        <v>492</v>
      </c>
      <c r="D779" t="s">
        <v>16</v>
      </c>
      <c r="E779" t="s">
        <v>1152</v>
      </c>
      <c r="F779" t="s">
        <v>599</v>
      </c>
      <c r="G779" t="s">
        <v>633</v>
      </c>
      <c r="H779" t="s">
        <v>1153</v>
      </c>
      <c r="I779" t="s">
        <v>414</v>
      </c>
      <c r="J779">
        <v>1854058</v>
      </c>
      <c r="K779" s="2">
        <v>44994.520833333336</v>
      </c>
      <c r="L779" s="2">
        <v>44994.645833333336</v>
      </c>
    </row>
    <row r="780" spans="1:12" x14ac:dyDescent="0.25">
      <c r="A780">
        <v>1439191</v>
      </c>
      <c r="B780" t="s">
        <v>500</v>
      </c>
      <c r="C780" t="s">
        <v>492</v>
      </c>
      <c r="D780" t="s">
        <v>16</v>
      </c>
      <c r="E780" t="s">
        <v>1152</v>
      </c>
      <c r="F780" t="s">
        <v>599</v>
      </c>
      <c r="G780" t="s">
        <v>633</v>
      </c>
      <c r="H780" t="s">
        <v>1153</v>
      </c>
      <c r="I780" t="s">
        <v>414</v>
      </c>
      <c r="J780">
        <v>1854057</v>
      </c>
      <c r="K780" s="2">
        <v>44994.354166666664</v>
      </c>
      <c r="L780" s="2">
        <v>44994.479166666664</v>
      </c>
    </row>
    <row r="781" spans="1:12" x14ac:dyDescent="0.25">
      <c r="A781">
        <v>1439191</v>
      </c>
      <c r="B781" t="s">
        <v>500</v>
      </c>
      <c r="C781" t="s">
        <v>492</v>
      </c>
      <c r="D781" t="s">
        <v>16</v>
      </c>
      <c r="E781" t="s">
        <v>1152</v>
      </c>
      <c r="F781" t="s">
        <v>599</v>
      </c>
      <c r="G781" t="s">
        <v>633</v>
      </c>
      <c r="H781" t="s">
        <v>1153</v>
      </c>
      <c r="I781" t="s">
        <v>414</v>
      </c>
      <c r="J781">
        <v>1854056</v>
      </c>
      <c r="K781" s="2">
        <v>44987.520833333336</v>
      </c>
      <c r="L781" s="2">
        <v>44987.645833333336</v>
      </c>
    </row>
    <row r="782" spans="1:12" x14ac:dyDescent="0.25">
      <c r="A782">
        <v>1439191</v>
      </c>
      <c r="B782" t="s">
        <v>500</v>
      </c>
      <c r="C782" t="s">
        <v>492</v>
      </c>
      <c r="D782" t="s">
        <v>16</v>
      </c>
      <c r="E782" t="s">
        <v>1152</v>
      </c>
      <c r="F782" t="s">
        <v>599</v>
      </c>
      <c r="G782" t="s">
        <v>633</v>
      </c>
      <c r="H782" t="s">
        <v>1153</v>
      </c>
      <c r="I782" t="s">
        <v>414</v>
      </c>
      <c r="J782">
        <v>1854055</v>
      </c>
      <c r="K782" s="2">
        <v>44987.354166666664</v>
      </c>
      <c r="L782" s="2">
        <v>44987.479166666664</v>
      </c>
    </row>
    <row r="783" spans="1:12" x14ac:dyDescent="0.25">
      <c r="A783">
        <v>1439191</v>
      </c>
      <c r="B783" t="s">
        <v>500</v>
      </c>
      <c r="C783" t="s">
        <v>492</v>
      </c>
      <c r="D783" t="s">
        <v>16</v>
      </c>
      <c r="E783" t="s">
        <v>1152</v>
      </c>
      <c r="F783" t="s">
        <v>599</v>
      </c>
      <c r="G783" t="s">
        <v>633</v>
      </c>
      <c r="H783" t="s">
        <v>1153</v>
      </c>
      <c r="I783" t="s">
        <v>414</v>
      </c>
      <c r="J783">
        <v>1854054</v>
      </c>
      <c r="K783" s="2">
        <v>44980.520833333336</v>
      </c>
      <c r="L783" s="2">
        <v>44980.645833333336</v>
      </c>
    </row>
    <row r="784" spans="1:12" x14ac:dyDescent="0.25">
      <c r="A784">
        <v>1439191</v>
      </c>
      <c r="B784" t="s">
        <v>500</v>
      </c>
      <c r="C784" t="s">
        <v>492</v>
      </c>
      <c r="D784" t="s">
        <v>16</v>
      </c>
      <c r="E784" t="s">
        <v>1152</v>
      </c>
      <c r="F784" t="s">
        <v>599</v>
      </c>
      <c r="G784" t="s">
        <v>633</v>
      </c>
      <c r="H784" t="s">
        <v>1153</v>
      </c>
      <c r="I784" t="s">
        <v>414</v>
      </c>
      <c r="J784">
        <v>1854053</v>
      </c>
      <c r="K784" s="2">
        <v>44980.354166666664</v>
      </c>
      <c r="L784" s="2">
        <v>44980.479166666664</v>
      </c>
    </row>
    <row r="785" spans="1:12" x14ac:dyDescent="0.25">
      <c r="A785">
        <v>1439191</v>
      </c>
      <c r="B785" t="s">
        <v>500</v>
      </c>
      <c r="C785" t="s">
        <v>492</v>
      </c>
      <c r="D785" t="s">
        <v>16</v>
      </c>
      <c r="E785" t="s">
        <v>1152</v>
      </c>
      <c r="F785" t="s">
        <v>599</v>
      </c>
      <c r="G785" t="s">
        <v>633</v>
      </c>
      <c r="H785" t="s">
        <v>1153</v>
      </c>
      <c r="I785" t="s">
        <v>414</v>
      </c>
      <c r="J785">
        <v>1854051</v>
      </c>
      <c r="K785" s="2">
        <v>44973.520833333336</v>
      </c>
      <c r="L785" s="2">
        <v>44973.645833333336</v>
      </c>
    </row>
    <row r="786" spans="1:12" x14ac:dyDescent="0.25">
      <c r="A786">
        <v>1439191</v>
      </c>
      <c r="B786" t="s">
        <v>500</v>
      </c>
      <c r="C786" t="s">
        <v>492</v>
      </c>
      <c r="D786" t="s">
        <v>16</v>
      </c>
      <c r="E786" t="s">
        <v>1152</v>
      </c>
      <c r="F786" t="s">
        <v>599</v>
      </c>
      <c r="G786" t="s">
        <v>633</v>
      </c>
      <c r="H786" t="s">
        <v>1153</v>
      </c>
      <c r="I786" t="s">
        <v>414</v>
      </c>
      <c r="J786">
        <v>1854049</v>
      </c>
      <c r="K786" s="2">
        <v>44973.354166666664</v>
      </c>
      <c r="L786" s="2">
        <v>44973.479166666664</v>
      </c>
    </row>
    <row r="787" spans="1:12" x14ac:dyDescent="0.25">
      <c r="A787">
        <v>1439191</v>
      </c>
      <c r="B787" t="s">
        <v>500</v>
      </c>
      <c r="C787" t="s">
        <v>492</v>
      </c>
      <c r="D787" t="s">
        <v>16</v>
      </c>
      <c r="E787" t="s">
        <v>1152</v>
      </c>
      <c r="F787" t="s">
        <v>599</v>
      </c>
      <c r="G787" t="s">
        <v>633</v>
      </c>
      <c r="H787" t="s">
        <v>1153</v>
      </c>
      <c r="I787" t="s">
        <v>414</v>
      </c>
      <c r="J787">
        <v>1854048</v>
      </c>
      <c r="K787" s="2">
        <v>44966.520833333336</v>
      </c>
      <c r="L787" s="2">
        <v>44966.645833333336</v>
      </c>
    </row>
    <row r="788" spans="1:12" x14ac:dyDescent="0.25">
      <c r="A788">
        <v>1439191</v>
      </c>
      <c r="B788" t="s">
        <v>500</v>
      </c>
      <c r="C788" t="s">
        <v>492</v>
      </c>
      <c r="D788" t="s">
        <v>16</v>
      </c>
      <c r="E788" t="s">
        <v>1152</v>
      </c>
      <c r="F788" t="s">
        <v>599</v>
      </c>
      <c r="G788" t="s">
        <v>633</v>
      </c>
      <c r="H788" t="s">
        <v>1153</v>
      </c>
      <c r="I788" t="s">
        <v>414</v>
      </c>
      <c r="J788">
        <v>1854047</v>
      </c>
      <c r="K788" s="2">
        <v>44966.354166666664</v>
      </c>
      <c r="L788" s="2">
        <v>44966.479166666664</v>
      </c>
    </row>
    <row r="789" spans="1:12" x14ac:dyDescent="0.25">
      <c r="A789">
        <v>1439191</v>
      </c>
      <c r="B789" t="s">
        <v>500</v>
      </c>
      <c r="C789" t="s">
        <v>492</v>
      </c>
      <c r="D789" t="s">
        <v>16</v>
      </c>
      <c r="E789" t="s">
        <v>1152</v>
      </c>
      <c r="F789" t="s">
        <v>599</v>
      </c>
      <c r="G789" t="s">
        <v>633</v>
      </c>
      <c r="H789" t="s">
        <v>1153</v>
      </c>
      <c r="I789" t="s">
        <v>414</v>
      </c>
      <c r="J789">
        <v>1854046</v>
      </c>
      <c r="K789" s="2">
        <v>44964.520833333336</v>
      </c>
      <c r="L789" s="2">
        <v>44964.645833333336</v>
      </c>
    </row>
    <row r="790" spans="1:12" x14ac:dyDescent="0.25">
      <c r="A790">
        <v>1439191</v>
      </c>
      <c r="B790" t="s">
        <v>500</v>
      </c>
      <c r="C790" t="s">
        <v>492</v>
      </c>
      <c r="D790" t="s">
        <v>16</v>
      </c>
      <c r="E790" t="s">
        <v>1152</v>
      </c>
      <c r="F790" t="s">
        <v>599</v>
      </c>
      <c r="G790" t="s">
        <v>633</v>
      </c>
      <c r="H790" t="s">
        <v>1153</v>
      </c>
      <c r="I790" t="s">
        <v>414</v>
      </c>
      <c r="J790">
        <v>1854045</v>
      </c>
      <c r="K790" s="2">
        <v>44964.354166666664</v>
      </c>
      <c r="L790" s="2">
        <v>44964.479166666664</v>
      </c>
    </row>
    <row r="791" spans="1:12" x14ac:dyDescent="0.25">
      <c r="A791">
        <v>1439191</v>
      </c>
      <c r="B791" t="s">
        <v>500</v>
      </c>
      <c r="C791" t="s">
        <v>492</v>
      </c>
      <c r="D791" t="s">
        <v>16</v>
      </c>
      <c r="E791" t="s">
        <v>1152</v>
      </c>
      <c r="F791" t="s">
        <v>599</v>
      </c>
      <c r="G791" t="s">
        <v>633</v>
      </c>
      <c r="H791" t="s">
        <v>1153</v>
      </c>
      <c r="I791" t="s">
        <v>414</v>
      </c>
      <c r="J791">
        <v>1854044</v>
      </c>
      <c r="K791" s="2">
        <v>44959.520833333336</v>
      </c>
      <c r="L791" s="2">
        <v>44959.645833333336</v>
      </c>
    </row>
    <row r="792" spans="1:12" x14ac:dyDescent="0.25">
      <c r="A792">
        <v>1439191</v>
      </c>
      <c r="B792" t="s">
        <v>500</v>
      </c>
      <c r="C792" t="s">
        <v>492</v>
      </c>
      <c r="D792" t="s">
        <v>16</v>
      </c>
      <c r="E792" t="s">
        <v>1152</v>
      </c>
      <c r="F792" t="s">
        <v>599</v>
      </c>
      <c r="G792" t="s">
        <v>633</v>
      </c>
      <c r="H792" t="s">
        <v>1153</v>
      </c>
      <c r="I792" t="s">
        <v>414</v>
      </c>
      <c r="J792">
        <v>1854043</v>
      </c>
      <c r="K792" s="2">
        <v>44959.354166666664</v>
      </c>
      <c r="L792" s="2">
        <v>44959.479166666664</v>
      </c>
    </row>
    <row r="793" spans="1:12" x14ac:dyDescent="0.25">
      <c r="A793">
        <v>1443738</v>
      </c>
      <c r="B793" t="s">
        <v>501</v>
      </c>
      <c r="C793" t="s">
        <v>492</v>
      </c>
      <c r="D793" t="s">
        <v>163</v>
      </c>
      <c r="E793" t="s">
        <v>1154</v>
      </c>
      <c r="F793" t="s">
        <v>600</v>
      </c>
      <c r="G793" t="s">
        <v>633</v>
      </c>
      <c r="H793" t="s">
        <v>1155</v>
      </c>
      <c r="I793" t="s">
        <v>409</v>
      </c>
      <c r="J793">
        <v>1856424</v>
      </c>
      <c r="K793" s="2">
        <v>44978.541666666664</v>
      </c>
      <c r="L793" s="2">
        <v>44978.645833333336</v>
      </c>
    </row>
    <row r="794" spans="1:12" x14ac:dyDescent="0.25">
      <c r="A794">
        <v>1443957</v>
      </c>
      <c r="B794" t="s">
        <v>501</v>
      </c>
      <c r="C794" t="s">
        <v>492</v>
      </c>
      <c r="D794" t="s">
        <v>380</v>
      </c>
      <c r="E794" t="s">
        <v>1156</v>
      </c>
      <c r="F794" t="s">
        <v>601</v>
      </c>
      <c r="G794" t="s">
        <v>633</v>
      </c>
      <c r="H794" t="s">
        <v>1157</v>
      </c>
      <c r="I794" t="s">
        <v>409</v>
      </c>
      <c r="J794">
        <v>1856168</v>
      </c>
      <c r="K794" s="2">
        <v>44964.333333333336</v>
      </c>
      <c r="L794" s="2">
        <v>44964.4375</v>
      </c>
    </row>
    <row r="795" spans="1:12" x14ac:dyDescent="0.25">
      <c r="A795">
        <v>1443744</v>
      </c>
      <c r="B795" t="s">
        <v>501</v>
      </c>
      <c r="C795" t="s">
        <v>492</v>
      </c>
      <c r="D795" t="s">
        <v>32</v>
      </c>
      <c r="E795" t="s">
        <v>1158</v>
      </c>
      <c r="F795" t="s">
        <v>600</v>
      </c>
      <c r="G795" t="s">
        <v>633</v>
      </c>
      <c r="H795" t="s">
        <v>1159</v>
      </c>
      <c r="I795" t="s">
        <v>409</v>
      </c>
      <c r="J795">
        <v>1856162</v>
      </c>
      <c r="K795" s="2">
        <v>45063.354166666664</v>
      </c>
      <c r="L795" s="2">
        <v>45063.625</v>
      </c>
    </row>
    <row r="796" spans="1:12" x14ac:dyDescent="0.25">
      <c r="A796">
        <v>1443744</v>
      </c>
      <c r="B796" t="s">
        <v>501</v>
      </c>
      <c r="C796" t="s">
        <v>492</v>
      </c>
      <c r="D796" t="s">
        <v>32</v>
      </c>
      <c r="E796" t="s">
        <v>1158</v>
      </c>
      <c r="F796" t="s">
        <v>600</v>
      </c>
      <c r="G796" t="s">
        <v>633</v>
      </c>
      <c r="H796" t="s">
        <v>1159</v>
      </c>
      <c r="I796" t="s">
        <v>409</v>
      </c>
      <c r="J796">
        <v>1856161</v>
      </c>
      <c r="K796" s="2">
        <v>45021.354166666664</v>
      </c>
      <c r="L796" s="2">
        <v>45021.625</v>
      </c>
    </row>
    <row r="797" spans="1:12" x14ac:dyDescent="0.25">
      <c r="A797">
        <v>1443744</v>
      </c>
      <c r="B797" t="s">
        <v>501</v>
      </c>
      <c r="C797" t="s">
        <v>492</v>
      </c>
      <c r="D797" t="s">
        <v>32</v>
      </c>
      <c r="E797" t="s">
        <v>1158</v>
      </c>
      <c r="F797" t="s">
        <v>600</v>
      </c>
      <c r="G797" t="s">
        <v>633</v>
      </c>
      <c r="H797" t="s">
        <v>1159</v>
      </c>
      <c r="I797" t="s">
        <v>409</v>
      </c>
      <c r="J797">
        <v>1856160</v>
      </c>
      <c r="K797" s="2">
        <v>44986.354166666664</v>
      </c>
      <c r="L797" s="2">
        <v>44986.625</v>
      </c>
    </row>
    <row r="798" spans="1:12" x14ac:dyDescent="0.25">
      <c r="A798">
        <v>1443744</v>
      </c>
      <c r="B798" t="s">
        <v>501</v>
      </c>
      <c r="C798" t="s">
        <v>492</v>
      </c>
      <c r="D798" t="s">
        <v>32</v>
      </c>
      <c r="E798" t="s">
        <v>1158</v>
      </c>
      <c r="F798" t="s">
        <v>600</v>
      </c>
      <c r="G798" t="s">
        <v>633</v>
      </c>
      <c r="H798" t="s">
        <v>1159</v>
      </c>
      <c r="I798" t="s">
        <v>409</v>
      </c>
      <c r="J798">
        <v>1856158</v>
      </c>
      <c r="K798" s="2">
        <v>44972.354166666664</v>
      </c>
      <c r="L798" s="2">
        <v>44972.625</v>
      </c>
    </row>
    <row r="799" spans="1:12" x14ac:dyDescent="0.25">
      <c r="A799">
        <v>1443744</v>
      </c>
      <c r="B799" t="s">
        <v>501</v>
      </c>
      <c r="C799" t="s">
        <v>492</v>
      </c>
      <c r="D799" t="s">
        <v>32</v>
      </c>
      <c r="E799" t="s">
        <v>1158</v>
      </c>
      <c r="F799" t="s">
        <v>600</v>
      </c>
      <c r="G799" t="s">
        <v>633</v>
      </c>
      <c r="H799" t="s">
        <v>1159</v>
      </c>
      <c r="I799" t="s">
        <v>409</v>
      </c>
      <c r="J799">
        <v>1856157</v>
      </c>
      <c r="K799" s="2">
        <v>44958.354166666664</v>
      </c>
      <c r="L799" s="2">
        <v>44958.625</v>
      </c>
    </row>
    <row r="800" spans="1:12" x14ac:dyDescent="0.25">
      <c r="A800">
        <v>1443732</v>
      </c>
      <c r="B800" t="s">
        <v>501</v>
      </c>
      <c r="C800" t="s">
        <v>492</v>
      </c>
      <c r="D800" t="s">
        <v>23</v>
      </c>
      <c r="E800" t="s">
        <v>1160</v>
      </c>
      <c r="F800" t="s">
        <v>600</v>
      </c>
      <c r="G800" t="s">
        <v>633</v>
      </c>
      <c r="H800" t="s">
        <v>1161</v>
      </c>
      <c r="I800" t="s">
        <v>409</v>
      </c>
      <c r="J800">
        <v>1856427</v>
      </c>
      <c r="K800" s="2">
        <v>45065.354166666664</v>
      </c>
      <c r="L800" s="2">
        <v>45065.458333333336</v>
      </c>
    </row>
    <row r="801" spans="1:12" x14ac:dyDescent="0.25">
      <c r="A801">
        <v>1443732</v>
      </c>
      <c r="B801" t="s">
        <v>501</v>
      </c>
      <c r="C801" t="s">
        <v>492</v>
      </c>
      <c r="D801" t="s">
        <v>23</v>
      </c>
      <c r="E801" t="s">
        <v>1160</v>
      </c>
      <c r="F801" t="s">
        <v>600</v>
      </c>
      <c r="G801" t="s">
        <v>633</v>
      </c>
      <c r="H801" t="s">
        <v>1161</v>
      </c>
      <c r="I801" t="s">
        <v>409</v>
      </c>
      <c r="J801">
        <v>1856169</v>
      </c>
      <c r="K801" s="2">
        <v>44967.354166666664</v>
      </c>
      <c r="L801" s="2">
        <v>44967.458333333336</v>
      </c>
    </row>
    <row r="802" spans="1:12" x14ac:dyDescent="0.25">
      <c r="A802">
        <v>1443736</v>
      </c>
      <c r="B802" t="s">
        <v>501</v>
      </c>
      <c r="C802" t="s">
        <v>492</v>
      </c>
      <c r="D802" t="s">
        <v>64</v>
      </c>
      <c r="E802" t="s">
        <v>1162</v>
      </c>
      <c r="F802" t="s">
        <v>602</v>
      </c>
      <c r="G802" t="s">
        <v>633</v>
      </c>
      <c r="H802" t="s">
        <v>1163</v>
      </c>
      <c r="I802" t="s">
        <v>409</v>
      </c>
      <c r="J802">
        <v>1856433</v>
      </c>
      <c r="K802" s="2">
        <v>45035.354166666664</v>
      </c>
      <c r="L802" s="2">
        <v>45035.479166666664</v>
      </c>
    </row>
    <row r="803" spans="1:12" x14ac:dyDescent="0.25">
      <c r="A803">
        <v>1443736</v>
      </c>
      <c r="B803" t="s">
        <v>501</v>
      </c>
      <c r="C803" t="s">
        <v>492</v>
      </c>
      <c r="D803" t="s">
        <v>64</v>
      </c>
      <c r="E803" t="s">
        <v>1162</v>
      </c>
      <c r="F803" t="s">
        <v>602</v>
      </c>
      <c r="G803" t="s">
        <v>633</v>
      </c>
      <c r="H803" t="s">
        <v>1163</v>
      </c>
      <c r="I803" t="s">
        <v>409</v>
      </c>
      <c r="J803">
        <v>1856423</v>
      </c>
      <c r="K803" s="2">
        <v>44978.354166666664</v>
      </c>
      <c r="L803" s="2">
        <v>44978.479166666664</v>
      </c>
    </row>
    <row r="804" spans="1:12" x14ac:dyDescent="0.25">
      <c r="A804">
        <v>1483035</v>
      </c>
      <c r="B804" t="s">
        <v>501</v>
      </c>
      <c r="C804" t="s">
        <v>492</v>
      </c>
      <c r="D804" t="s">
        <v>122</v>
      </c>
      <c r="E804" t="s">
        <v>1164</v>
      </c>
      <c r="F804" t="s">
        <v>603</v>
      </c>
      <c r="G804" t="s">
        <v>631</v>
      </c>
      <c r="H804" t="s">
        <v>1165</v>
      </c>
      <c r="I804" t="s">
        <v>409</v>
      </c>
      <c r="J804">
        <v>1856428</v>
      </c>
      <c r="K804" s="2">
        <v>44992.354166666664</v>
      </c>
      <c r="L804" s="2">
        <v>44992.479166666664</v>
      </c>
    </row>
    <row r="805" spans="1:12" x14ac:dyDescent="0.25">
      <c r="A805">
        <v>1483035</v>
      </c>
      <c r="B805" t="s">
        <v>501</v>
      </c>
      <c r="C805" t="s">
        <v>492</v>
      </c>
      <c r="D805" t="s">
        <v>122</v>
      </c>
      <c r="E805" t="s">
        <v>1164</v>
      </c>
      <c r="F805" t="s">
        <v>603</v>
      </c>
      <c r="G805" t="s">
        <v>631</v>
      </c>
      <c r="H805" t="s">
        <v>1165</v>
      </c>
      <c r="I805" t="s">
        <v>409</v>
      </c>
      <c r="J805">
        <v>1856425</v>
      </c>
      <c r="K805" s="2">
        <v>44979.354166666664</v>
      </c>
      <c r="L805" s="2">
        <v>44979.479166666664</v>
      </c>
    </row>
    <row r="806" spans="1:12" x14ac:dyDescent="0.25">
      <c r="A806">
        <v>1483037</v>
      </c>
      <c r="B806" t="s">
        <v>501</v>
      </c>
      <c r="C806" t="s">
        <v>492</v>
      </c>
      <c r="D806" t="s">
        <v>37</v>
      </c>
      <c r="E806" t="s">
        <v>1166</v>
      </c>
      <c r="F806" t="s">
        <v>603</v>
      </c>
      <c r="G806" t="s">
        <v>631</v>
      </c>
      <c r="H806" t="s">
        <v>1167</v>
      </c>
      <c r="I806" t="s">
        <v>409</v>
      </c>
      <c r="J806">
        <v>1856432</v>
      </c>
      <c r="K806" s="2">
        <v>45062.354166666664</v>
      </c>
      <c r="L806" s="2">
        <v>45062.479166666664</v>
      </c>
    </row>
    <row r="807" spans="1:12" x14ac:dyDescent="0.25">
      <c r="A807">
        <v>1483037</v>
      </c>
      <c r="B807" t="s">
        <v>501</v>
      </c>
      <c r="C807" t="s">
        <v>492</v>
      </c>
      <c r="D807" t="s">
        <v>37</v>
      </c>
      <c r="E807" t="s">
        <v>1166</v>
      </c>
      <c r="F807" t="s">
        <v>603</v>
      </c>
      <c r="G807" t="s">
        <v>631</v>
      </c>
      <c r="H807" t="s">
        <v>1167</v>
      </c>
      <c r="I807" t="s">
        <v>409</v>
      </c>
      <c r="J807">
        <v>1856431</v>
      </c>
      <c r="K807" s="2">
        <v>45028.354166666664</v>
      </c>
      <c r="L807" s="2">
        <v>45028.479166666664</v>
      </c>
    </row>
    <row r="808" spans="1:12" x14ac:dyDescent="0.25">
      <c r="A808">
        <v>1483037</v>
      </c>
      <c r="B808" t="s">
        <v>501</v>
      </c>
      <c r="C808" t="s">
        <v>492</v>
      </c>
      <c r="D808" t="s">
        <v>37</v>
      </c>
      <c r="E808" t="s">
        <v>1166</v>
      </c>
      <c r="F808" t="s">
        <v>603</v>
      </c>
      <c r="G808" t="s">
        <v>631</v>
      </c>
      <c r="H808" t="s">
        <v>1167</v>
      </c>
      <c r="I808" t="s">
        <v>409</v>
      </c>
      <c r="J808">
        <v>1856430</v>
      </c>
      <c r="K808" s="2">
        <v>45014.354166666664</v>
      </c>
      <c r="L808" s="2">
        <v>45014.479166666664</v>
      </c>
    </row>
    <row r="809" spans="1:12" x14ac:dyDescent="0.25">
      <c r="A809">
        <v>1483037</v>
      </c>
      <c r="B809" t="s">
        <v>501</v>
      </c>
      <c r="C809" t="s">
        <v>492</v>
      </c>
      <c r="D809" t="s">
        <v>37</v>
      </c>
      <c r="E809" t="s">
        <v>1166</v>
      </c>
      <c r="F809" t="s">
        <v>603</v>
      </c>
      <c r="G809" t="s">
        <v>631</v>
      </c>
      <c r="H809" t="s">
        <v>1167</v>
      </c>
      <c r="I809" t="s">
        <v>409</v>
      </c>
      <c r="J809">
        <v>1856426</v>
      </c>
      <c r="K809" s="2">
        <v>44985.354166666664</v>
      </c>
      <c r="L809" s="2">
        <v>44985.479166666664</v>
      </c>
    </row>
    <row r="810" spans="1:12" x14ac:dyDescent="0.25">
      <c r="A810">
        <v>1483037</v>
      </c>
      <c r="B810" t="s">
        <v>501</v>
      </c>
      <c r="C810" t="s">
        <v>492</v>
      </c>
      <c r="D810" t="s">
        <v>37</v>
      </c>
      <c r="E810" t="s">
        <v>1166</v>
      </c>
      <c r="F810" t="s">
        <v>603</v>
      </c>
      <c r="G810" t="s">
        <v>631</v>
      </c>
      <c r="H810" t="s">
        <v>1167</v>
      </c>
      <c r="I810" t="s">
        <v>409</v>
      </c>
      <c r="J810">
        <v>1851872</v>
      </c>
      <c r="K810" s="2">
        <v>44957.354166666664</v>
      </c>
      <c r="L810" s="2">
        <v>44957.479166666664</v>
      </c>
    </row>
    <row r="811" spans="1:12" x14ac:dyDescent="0.25">
      <c r="A811">
        <v>1456073</v>
      </c>
      <c r="B811" t="s">
        <v>501</v>
      </c>
      <c r="C811" t="s">
        <v>492</v>
      </c>
      <c r="D811" t="s">
        <v>351</v>
      </c>
      <c r="E811" t="s">
        <v>1168</v>
      </c>
      <c r="F811" t="s">
        <v>603</v>
      </c>
      <c r="G811" t="s">
        <v>631</v>
      </c>
      <c r="H811" t="s">
        <v>1169</v>
      </c>
      <c r="I811" t="s">
        <v>409</v>
      </c>
      <c r="J811">
        <v>1855285</v>
      </c>
      <c r="K811" s="2">
        <v>44967.541666666664</v>
      </c>
      <c r="L811" s="2">
        <v>44967.583333333336</v>
      </c>
    </row>
    <row r="812" spans="1:12" x14ac:dyDescent="0.25">
      <c r="A812">
        <v>1456073</v>
      </c>
      <c r="B812" t="s">
        <v>501</v>
      </c>
      <c r="C812" t="s">
        <v>492</v>
      </c>
      <c r="D812" t="s">
        <v>351</v>
      </c>
      <c r="E812" t="s">
        <v>1168</v>
      </c>
      <c r="F812" t="s">
        <v>603</v>
      </c>
      <c r="G812" t="s">
        <v>631</v>
      </c>
      <c r="H812" t="s">
        <v>1169</v>
      </c>
      <c r="I812" t="s">
        <v>409</v>
      </c>
      <c r="J812">
        <v>1856170</v>
      </c>
      <c r="K812" s="2">
        <v>44967.541666666664</v>
      </c>
      <c r="L812" s="2">
        <v>44967.583333333336</v>
      </c>
    </row>
    <row r="813" spans="1:12" x14ac:dyDescent="0.25">
      <c r="A813">
        <v>1454083</v>
      </c>
      <c r="B813" t="s">
        <v>501</v>
      </c>
      <c r="C813" t="s">
        <v>492</v>
      </c>
      <c r="D813" t="s">
        <v>121</v>
      </c>
      <c r="E813" t="s">
        <v>1170</v>
      </c>
      <c r="F813" t="s">
        <v>603</v>
      </c>
      <c r="G813" t="s">
        <v>823</v>
      </c>
      <c r="H813" t="s">
        <v>1171</v>
      </c>
      <c r="I813" t="s">
        <v>409</v>
      </c>
      <c r="J813">
        <v>1856429</v>
      </c>
      <c r="K813" s="2">
        <v>44992.541666666664</v>
      </c>
      <c r="L813" s="2">
        <v>44992.583333333336</v>
      </c>
    </row>
    <row r="814" spans="1:12" x14ac:dyDescent="0.25">
      <c r="A814">
        <v>1489104</v>
      </c>
      <c r="B814" t="s">
        <v>500</v>
      </c>
      <c r="C814" t="s">
        <v>492</v>
      </c>
      <c r="D814" t="s">
        <v>22</v>
      </c>
      <c r="E814" t="s">
        <v>1172</v>
      </c>
      <c r="F814" t="s">
        <v>604</v>
      </c>
      <c r="G814" t="s">
        <v>671</v>
      </c>
      <c r="H814" t="s">
        <v>1173</v>
      </c>
      <c r="I814" t="s">
        <v>416</v>
      </c>
      <c r="J814">
        <v>1856444</v>
      </c>
      <c r="K814" s="2">
        <v>45065.375</v>
      </c>
      <c r="L814" s="2">
        <v>45065.458333333336</v>
      </c>
    </row>
    <row r="815" spans="1:12" x14ac:dyDescent="0.25">
      <c r="A815">
        <v>1489104</v>
      </c>
      <c r="B815" t="s">
        <v>500</v>
      </c>
      <c r="C815" t="s">
        <v>492</v>
      </c>
      <c r="D815" t="s">
        <v>22</v>
      </c>
      <c r="E815" t="s">
        <v>1172</v>
      </c>
      <c r="F815" t="s">
        <v>604</v>
      </c>
      <c r="G815" t="s">
        <v>671</v>
      </c>
      <c r="H815" t="s">
        <v>1173</v>
      </c>
      <c r="I815" t="s">
        <v>416</v>
      </c>
      <c r="J815">
        <v>1856443</v>
      </c>
      <c r="K815" s="2">
        <v>44974.375</v>
      </c>
      <c r="L815" s="2">
        <v>44974.458333333336</v>
      </c>
    </row>
    <row r="816" spans="1:12" x14ac:dyDescent="0.25">
      <c r="A816">
        <v>1489088</v>
      </c>
      <c r="B816" t="s">
        <v>501</v>
      </c>
      <c r="C816" t="s">
        <v>492</v>
      </c>
      <c r="D816" t="s">
        <v>323</v>
      </c>
      <c r="E816" t="s">
        <v>1174</v>
      </c>
      <c r="F816" t="s">
        <v>605</v>
      </c>
      <c r="G816" t="s">
        <v>631</v>
      </c>
      <c r="H816" t="s">
        <v>1175</v>
      </c>
      <c r="I816" t="s">
        <v>409</v>
      </c>
      <c r="J816">
        <v>1856405</v>
      </c>
      <c r="K816" s="2">
        <v>44977.333333333336</v>
      </c>
      <c r="L816" s="2">
        <v>44977.395833333336</v>
      </c>
    </row>
    <row r="817" spans="1:12" ht="45" x14ac:dyDescent="0.25">
      <c r="A817">
        <v>1489090</v>
      </c>
      <c r="B817" t="s">
        <v>501</v>
      </c>
      <c r="C817" t="s">
        <v>492</v>
      </c>
      <c r="D817" s="1" t="s">
        <v>263</v>
      </c>
      <c r="E817" t="s">
        <v>1174</v>
      </c>
      <c r="F817" t="s">
        <v>605</v>
      </c>
      <c r="G817" t="s">
        <v>631</v>
      </c>
      <c r="H817" t="s">
        <v>1176</v>
      </c>
      <c r="I817" t="s">
        <v>409</v>
      </c>
      <c r="J817">
        <v>1856407</v>
      </c>
      <c r="K817" s="2">
        <v>44977.5</v>
      </c>
      <c r="L817" s="2">
        <v>44977.5625</v>
      </c>
    </row>
    <row r="818" spans="1:12" x14ac:dyDescent="0.25">
      <c r="A818">
        <v>1489091</v>
      </c>
      <c r="B818" t="s">
        <v>501</v>
      </c>
      <c r="C818" t="s">
        <v>492</v>
      </c>
      <c r="D818" t="s">
        <v>201</v>
      </c>
      <c r="E818" t="s">
        <v>1174</v>
      </c>
      <c r="F818" t="s">
        <v>605</v>
      </c>
      <c r="G818" t="s">
        <v>631</v>
      </c>
      <c r="H818" t="s">
        <v>1177</v>
      </c>
      <c r="I818" t="s">
        <v>409</v>
      </c>
      <c r="J818">
        <v>1856408</v>
      </c>
      <c r="K818" s="2">
        <v>44977.572916666664</v>
      </c>
      <c r="L818" s="2">
        <v>44977.635416666664</v>
      </c>
    </row>
    <row r="819" spans="1:12" x14ac:dyDescent="0.25">
      <c r="A819">
        <v>1489089</v>
      </c>
      <c r="B819" t="s">
        <v>501</v>
      </c>
      <c r="C819" t="s">
        <v>492</v>
      </c>
      <c r="D819" t="s">
        <v>275</v>
      </c>
      <c r="E819" t="s">
        <v>1174</v>
      </c>
      <c r="F819" t="s">
        <v>605</v>
      </c>
      <c r="G819" t="s">
        <v>631</v>
      </c>
      <c r="H819" t="s">
        <v>1178</v>
      </c>
      <c r="I819" t="s">
        <v>409</v>
      </c>
      <c r="J819">
        <v>1856406</v>
      </c>
      <c r="K819" s="2">
        <v>44977.40625</v>
      </c>
      <c r="L819" s="2">
        <v>44977.46875</v>
      </c>
    </row>
    <row r="820" spans="1:12" x14ac:dyDescent="0.25">
      <c r="A820">
        <v>1489096</v>
      </c>
      <c r="B820" t="s">
        <v>501</v>
      </c>
      <c r="C820" t="s">
        <v>492</v>
      </c>
      <c r="D820" t="s">
        <v>104</v>
      </c>
      <c r="E820" t="s">
        <v>1179</v>
      </c>
      <c r="F820" t="s">
        <v>605</v>
      </c>
      <c r="G820" t="s">
        <v>631</v>
      </c>
      <c r="H820" t="s">
        <v>1180</v>
      </c>
      <c r="I820" t="s">
        <v>409</v>
      </c>
      <c r="J820">
        <v>1856418</v>
      </c>
      <c r="K820" s="2">
        <v>45008.631944444445</v>
      </c>
      <c r="L820" s="2">
        <v>45008.673611111109</v>
      </c>
    </row>
    <row r="821" spans="1:12" x14ac:dyDescent="0.25">
      <c r="A821">
        <v>1489096</v>
      </c>
      <c r="B821" t="s">
        <v>501</v>
      </c>
      <c r="C821" t="s">
        <v>492</v>
      </c>
      <c r="D821" t="s">
        <v>104</v>
      </c>
      <c r="E821" t="s">
        <v>1179</v>
      </c>
      <c r="F821" t="s">
        <v>605</v>
      </c>
      <c r="G821" t="s">
        <v>631</v>
      </c>
      <c r="H821" t="s">
        <v>1180</v>
      </c>
      <c r="I821" t="s">
        <v>409</v>
      </c>
      <c r="J821">
        <v>1856417</v>
      </c>
      <c r="K821" s="2">
        <v>45008.444444444445</v>
      </c>
      <c r="L821" s="2">
        <v>45008.486111111109</v>
      </c>
    </row>
    <row r="822" spans="1:12" x14ac:dyDescent="0.25">
      <c r="A822">
        <v>1489096</v>
      </c>
      <c r="B822" t="s">
        <v>501</v>
      </c>
      <c r="C822" t="s">
        <v>492</v>
      </c>
      <c r="D822" t="s">
        <v>104</v>
      </c>
      <c r="E822" t="s">
        <v>1179</v>
      </c>
      <c r="F822" t="s">
        <v>605</v>
      </c>
      <c r="G822" t="s">
        <v>631</v>
      </c>
      <c r="H822" t="s">
        <v>1180</v>
      </c>
      <c r="I822" t="s">
        <v>409</v>
      </c>
      <c r="J822">
        <v>1856416</v>
      </c>
      <c r="K822" s="2">
        <v>44987.631944444445</v>
      </c>
      <c r="L822" s="2">
        <v>44987.673611111109</v>
      </c>
    </row>
    <row r="823" spans="1:12" x14ac:dyDescent="0.25">
      <c r="A823">
        <v>1489096</v>
      </c>
      <c r="B823" t="s">
        <v>501</v>
      </c>
      <c r="C823" t="s">
        <v>492</v>
      </c>
      <c r="D823" t="s">
        <v>104</v>
      </c>
      <c r="E823" t="s">
        <v>1179</v>
      </c>
      <c r="F823" t="s">
        <v>605</v>
      </c>
      <c r="G823" t="s">
        <v>631</v>
      </c>
      <c r="H823" t="s">
        <v>1180</v>
      </c>
      <c r="I823" t="s">
        <v>409</v>
      </c>
      <c r="J823">
        <v>1856415</v>
      </c>
      <c r="K823" s="2">
        <v>44987.444444444445</v>
      </c>
      <c r="L823" s="2">
        <v>44987.486111111109</v>
      </c>
    </row>
    <row r="824" spans="1:12" x14ac:dyDescent="0.25">
      <c r="A824">
        <v>1489096</v>
      </c>
      <c r="B824" t="s">
        <v>501</v>
      </c>
      <c r="C824" t="s">
        <v>492</v>
      </c>
      <c r="D824" t="s">
        <v>104</v>
      </c>
      <c r="E824" t="s">
        <v>1179</v>
      </c>
      <c r="F824" t="s">
        <v>605</v>
      </c>
      <c r="G824" t="s">
        <v>631</v>
      </c>
      <c r="H824" t="s">
        <v>1180</v>
      </c>
      <c r="I824" t="s">
        <v>409</v>
      </c>
      <c r="J824">
        <v>1856414</v>
      </c>
      <c r="K824" s="2">
        <v>44966.631944444445</v>
      </c>
      <c r="L824" s="2">
        <v>44966.673611111109</v>
      </c>
    </row>
    <row r="825" spans="1:12" x14ac:dyDescent="0.25">
      <c r="A825">
        <v>1489096</v>
      </c>
      <c r="B825" t="s">
        <v>501</v>
      </c>
      <c r="C825" t="s">
        <v>492</v>
      </c>
      <c r="D825" t="s">
        <v>104</v>
      </c>
      <c r="E825" t="s">
        <v>1179</v>
      </c>
      <c r="F825" t="s">
        <v>605</v>
      </c>
      <c r="G825" t="s">
        <v>631</v>
      </c>
      <c r="H825" t="s">
        <v>1180</v>
      </c>
      <c r="I825" t="s">
        <v>409</v>
      </c>
      <c r="J825">
        <v>1856413</v>
      </c>
      <c r="K825" s="2">
        <v>44966.444444444445</v>
      </c>
      <c r="L825" s="2">
        <v>44966.486111111109</v>
      </c>
    </row>
    <row r="826" spans="1:12" x14ac:dyDescent="0.25">
      <c r="A826">
        <v>1477117</v>
      </c>
      <c r="B826" t="s">
        <v>500</v>
      </c>
      <c r="C826" t="s">
        <v>492</v>
      </c>
      <c r="D826" t="s">
        <v>30</v>
      </c>
      <c r="E826" t="s">
        <v>1181</v>
      </c>
      <c r="F826" t="s">
        <v>606</v>
      </c>
      <c r="G826" t="s">
        <v>633</v>
      </c>
      <c r="H826" t="s">
        <v>1182</v>
      </c>
      <c r="I826" t="s">
        <v>411</v>
      </c>
      <c r="J826">
        <v>1855128</v>
      </c>
      <c r="K826" s="2">
        <v>45063.354166666664</v>
      </c>
      <c r="L826" s="2">
        <v>45072.645833333336</v>
      </c>
    </row>
    <row r="827" spans="1:12" x14ac:dyDescent="0.25">
      <c r="A827">
        <v>1477117</v>
      </c>
      <c r="B827" t="s">
        <v>500</v>
      </c>
      <c r="C827" t="s">
        <v>492</v>
      </c>
      <c r="D827" t="s">
        <v>30</v>
      </c>
      <c r="E827" t="s">
        <v>1181</v>
      </c>
      <c r="F827" t="s">
        <v>606</v>
      </c>
      <c r="G827" t="s">
        <v>633</v>
      </c>
      <c r="H827" t="s">
        <v>1182</v>
      </c>
      <c r="I827" t="s">
        <v>411</v>
      </c>
      <c r="J827">
        <v>1855127</v>
      </c>
      <c r="K827" s="2">
        <v>44980.354166666664</v>
      </c>
      <c r="L827" s="2">
        <v>44988.645833333336</v>
      </c>
    </row>
    <row r="828" spans="1:12" x14ac:dyDescent="0.25">
      <c r="A828">
        <v>1477117</v>
      </c>
      <c r="B828" t="s">
        <v>500</v>
      </c>
      <c r="C828" t="s">
        <v>492</v>
      </c>
      <c r="D828" t="s">
        <v>30</v>
      </c>
      <c r="E828" t="s">
        <v>1181</v>
      </c>
      <c r="F828" t="s">
        <v>606</v>
      </c>
      <c r="G828" t="s">
        <v>633</v>
      </c>
      <c r="H828" t="s">
        <v>1182</v>
      </c>
      <c r="I828" t="s">
        <v>411</v>
      </c>
      <c r="J828">
        <v>1855126</v>
      </c>
      <c r="K828" s="2">
        <v>44958.354166666664</v>
      </c>
      <c r="L828" s="2">
        <v>44967.645833333336</v>
      </c>
    </row>
    <row r="829" spans="1:12" x14ac:dyDescent="0.25">
      <c r="A829">
        <v>1489073</v>
      </c>
      <c r="B829" t="s">
        <v>501</v>
      </c>
      <c r="C829" t="s">
        <v>492</v>
      </c>
      <c r="D829" t="s">
        <v>116</v>
      </c>
      <c r="E829" t="s">
        <v>1183</v>
      </c>
      <c r="F829" t="s">
        <v>607</v>
      </c>
      <c r="G829" t="s">
        <v>631</v>
      </c>
      <c r="H829" t="s">
        <v>1184</v>
      </c>
      <c r="I829" t="s">
        <v>409</v>
      </c>
      <c r="J829">
        <v>1856352</v>
      </c>
      <c r="K829" s="2">
        <v>44994.541666666664</v>
      </c>
      <c r="L829" s="2">
        <v>44994.625</v>
      </c>
    </row>
    <row r="830" spans="1:12" x14ac:dyDescent="0.25">
      <c r="A830">
        <v>1489073</v>
      </c>
      <c r="B830" t="s">
        <v>501</v>
      </c>
      <c r="C830" t="s">
        <v>492</v>
      </c>
      <c r="D830" t="s">
        <v>116</v>
      </c>
      <c r="E830" t="s">
        <v>1183</v>
      </c>
      <c r="F830" t="s">
        <v>607</v>
      </c>
      <c r="G830" t="s">
        <v>631</v>
      </c>
      <c r="H830" t="s">
        <v>1184</v>
      </c>
      <c r="I830" t="s">
        <v>409</v>
      </c>
      <c r="J830">
        <v>1856351</v>
      </c>
      <c r="K830" s="2">
        <v>44994.354166666664</v>
      </c>
      <c r="L830" s="2">
        <v>44994.4375</v>
      </c>
    </row>
    <row r="831" spans="1:12" x14ac:dyDescent="0.25">
      <c r="A831">
        <v>1489073</v>
      </c>
      <c r="B831" t="s">
        <v>501</v>
      </c>
      <c r="C831" t="s">
        <v>492</v>
      </c>
      <c r="D831" t="s">
        <v>116</v>
      </c>
      <c r="E831" t="s">
        <v>1183</v>
      </c>
      <c r="F831" t="s">
        <v>607</v>
      </c>
      <c r="G831" t="s">
        <v>631</v>
      </c>
      <c r="H831" t="s">
        <v>1184</v>
      </c>
      <c r="I831" t="s">
        <v>409</v>
      </c>
      <c r="J831">
        <v>1856350</v>
      </c>
      <c r="K831" s="2">
        <v>44980.541666666664</v>
      </c>
      <c r="L831" s="2">
        <v>44980.625</v>
      </c>
    </row>
    <row r="832" spans="1:12" x14ac:dyDescent="0.25">
      <c r="A832">
        <v>1489073</v>
      </c>
      <c r="B832" t="s">
        <v>501</v>
      </c>
      <c r="C832" t="s">
        <v>492</v>
      </c>
      <c r="D832" t="s">
        <v>116</v>
      </c>
      <c r="E832" t="s">
        <v>1183</v>
      </c>
      <c r="F832" t="s">
        <v>607</v>
      </c>
      <c r="G832" t="s">
        <v>631</v>
      </c>
      <c r="H832" t="s">
        <v>1184</v>
      </c>
      <c r="I832" t="s">
        <v>409</v>
      </c>
      <c r="J832">
        <v>1856342</v>
      </c>
      <c r="K832" s="2">
        <v>44980.354166666664</v>
      </c>
      <c r="L832" s="2">
        <v>44980.4375</v>
      </c>
    </row>
    <row r="833" spans="1:12" x14ac:dyDescent="0.25">
      <c r="A833">
        <v>1489075</v>
      </c>
      <c r="B833" t="s">
        <v>501</v>
      </c>
      <c r="C833" t="s">
        <v>492</v>
      </c>
      <c r="D833" t="s">
        <v>106</v>
      </c>
      <c r="E833" t="s">
        <v>1185</v>
      </c>
      <c r="F833" t="s">
        <v>605</v>
      </c>
      <c r="G833" t="s">
        <v>631</v>
      </c>
      <c r="H833" t="s">
        <v>1186</v>
      </c>
      <c r="I833" t="s">
        <v>409</v>
      </c>
      <c r="J833">
        <v>1856349</v>
      </c>
      <c r="K833" s="2">
        <v>45008.541666666664</v>
      </c>
      <c r="L833" s="2">
        <v>45008.625</v>
      </c>
    </row>
    <row r="834" spans="1:12" x14ac:dyDescent="0.25">
      <c r="A834">
        <v>1489075</v>
      </c>
      <c r="B834" t="s">
        <v>501</v>
      </c>
      <c r="C834" t="s">
        <v>492</v>
      </c>
      <c r="D834" t="s">
        <v>106</v>
      </c>
      <c r="E834" t="s">
        <v>1185</v>
      </c>
      <c r="F834" t="s">
        <v>605</v>
      </c>
      <c r="G834" t="s">
        <v>631</v>
      </c>
      <c r="H834" t="s">
        <v>1186</v>
      </c>
      <c r="I834" t="s">
        <v>409</v>
      </c>
      <c r="J834">
        <v>1856348</v>
      </c>
      <c r="K834" s="2">
        <v>45008.354166666664</v>
      </c>
      <c r="L834" s="2">
        <v>45008.4375</v>
      </c>
    </row>
    <row r="835" spans="1:12" x14ac:dyDescent="0.25">
      <c r="A835">
        <v>1489075</v>
      </c>
      <c r="B835" t="s">
        <v>501</v>
      </c>
      <c r="C835" t="s">
        <v>492</v>
      </c>
      <c r="D835" t="s">
        <v>106</v>
      </c>
      <c r="E835" t="s">
        <v>1185</v>
      </c>
      <c r="F835" t="s">
        <v>605</v>
      </c>
      <c r="G835" t="s">
        <v>631</v>
      </c>
      <c r="H835" t="s">
        <v>1186</v>
      </c>
      <c r="I835" t="s">
        <v>409</v>
      </c>
      <c r="J835">
        <v>1856347</v>
      </c>
      <c r="K835" s="2">
        <v>44987.541666666664</v>
      </c>
      <c r="L835" s="2">
        <v>44987.625</v>
      </c>
    </row>
    <row r="836" spans="1:12" x14ac:dyDescent="0.25">
      <c r="A836">
        <v>1489075</v>
      </c>
      <c r="B836" t="s">
        <v>501</v>
      </c>
      <c r="C836" t="s">
        <v>492</v>
      </c>
      <c r="D836" t="s">
        <v>106</v>
      </c>
      <c r="E836" t="s">
        <v>1185</v>
      </c>
      <c r="F836" t="s">
        <v>605</v>
      </c>
      <c r="G836" t="s">
        <v>631</v>
      </c>
      <c r="H836" t="s">
        <v>1186</v>
      </c>
      <c r="I836" t="s">
        <v>409</v>
      </c>
      <c r="J836">
        <v>1856346</v>
      </c>
      <c r="K836" s="2">
        <v>44987.354166666664</v>
      </c>
      <c r="L836" s="2">
        <v>44987.4375</v>
      </c>
    </row>
    <row r="837" spans="1:12" x14ac:dyDescent="0.25">
      <c r="A837">
        <v>1489075</v>
      </c>
      <c r="B837" t="s">
        <v>501</v>
      </c>
      <c r="C837" t="s">
        <v>492</v>
      </c>
      <c r="D837" t="s">
        <v>106</v>
      </c>
      <c r="E837" t="s">
        <v>1185</v>
      </c>
      <c r="F837" t="s">
        <v>605</v>
      </c>
      <c r="G837" t="s">
        <v>631</v>
      </c>
      <c r="H837" t="s">
        <v>1186</v>
      </c>
      <c r="I837" t="s">
        <v>409</v>
      </c>
      <c r="J837">
        <v>1856345</v>
      </c>
      <c r="K837" s="2">
        <v>44966.541666666664</v>
      </c>
      <c r="L837" s="2">
        <v>44966.625</v>
      </c>
    </row>
    <row r="838" spans="1:12" x14ac:dyDescent="0.25">
      <c r="A838">
        <v>1489075</v>
      </c>
      <c r="B838" t="s">
        <v>501</v>
      </c>
      <c r="C838" t="s">
        <v>492</v>
      </c>
      <c r="D838" t="s">
        <v>106</v>
      </c>
      <c r="E838" t="s">
        <v>1185</v>
      </c>
      <c r="F838" t="s">
        <v>605</v>
      </c>
      <c r="G838" t="s">
        <v>631</v>
      </c>
      <c r="H838" t="s">
        <v>1186</v>
      </c>
      <c r="I838" t="s">
        <v>409</v>
      </c>
      <c r="J838">
        <v>1856344</v>
      </c>
      <c r="K838" s="2">
        <v>44966.354166666664</v>
      </c>
      <c r="L838" s="2">
        <v>44966.4375</v>
      </c>
    </row>
    <row r="839" spans="1:12" x14ac:dyDescent="0.25">
      <c r="A839">
        <v>1484216</v>
      </c>
      <c r="B839" t="s">
        <v>500</v>
      </c>
      <c r="C839" t="s">
        <v>492</v>
      </c>
      <c r="D839" t="s">
        <v>43</v>
      </c>
      <c r="E839" t="s">
        <v>1187</v>
      </c>
      <c r="F839" t="s">
        <v>608</v>
      </c>
      <c r="G839" t="s">
        <v>683</v>
      </c>
      <c r="H839" t="s">
        <v>1188</v>
      </c>
      <c r="I839" t="s">
        <v>411</v>
      </c>
      <c r="J839">
        <v>1851575</v>
      </c>
      <c r="K839" s="2">
        <v>45057.354166666664</v>
      </c>
      <c r="L839" s="2">
        <v>45057.479166666664</v>
      </c>
    </row>
    <row r="840" spans="1:12" x14ac:dyDescent="0.25">
      <c r="A840">
        <v>1484216</v>
      </c>
      <c r="B840" t="s">
        <v>500</v>
      </c>
      <c r="C840" t="s">
        <v>492</v>
      </c>
      <c r="D840" t="s">
        <v>43</v>
      </c>
      <c r="E840" t="s">
        <v>1187</v>
      </c>
      <c r="F840" t="s">
        <v>608</v>
      </c>
      <c r="G840" t="s">
        <v>683</v>
      </c>
      <c r="H840" t="s">
        <v>1188</v>
      </c>
      <c r="I840" t="s">
        <v>411</v>
      </c>
      <c r="J840">
        <v>1851574</v>
      </c>
      <c r="K840" s="2">
        <v>45029.354166666664</v>
      </c>
      <c r="L840" s="2">
        <v>45029.479166666664</v>
      </c>
    </row>
    <row r="841" spans="1:12" x14ac:dyDescent="0.25">
      <c r="A841">
        <v>1484216</v>
      </c>
      <c r="B841" t="s">
        <v>500</v>
      </c>
      <c r="C841" t="s">
        <v>492</v>
      </c>
      <c r="D841" t="s">
        <v>43</v>
      </c>
      <c r="E841" t="s">
        <v>1187</v>
      </c>
      <c r="F841" t="s">
        <v>608</v>
      </c>
      <c r="G841" t="s">
        <v>683</v>
      </c>
      <c r="H841" t="s">
        <v>1188</v>
      </c>
      <c r="I841" t="s">
        <v>411</v>
      </c>
      <c r="J841">
        <v>1851573</v>
      </c>
      <c r="K841" s="2">
        <v>44994.354166666664</v>
      </c>
      <c r="L841" s="2">
        <v>44994.479166666664</v>
      </c>
    </row>
    <row r="842" spans="1:12" x14ac:dyDescent="0.25">
      <c r="A842">
        <v>1484216</v>
      </c>
      <c r="B842" t="s">
        <v>500</v>
      </c>
      <c r="C842" t="s">
        <v>492</v>
      </c>
      <c r="D842" t="s">
        <v>43</v>
      </c>
      <c r="E842" t="s">
        <v>1187</v>
      </c>
      <c r="F842" t="s">
        <v>608</v>
      </c>
      <c r="G842" t="s">
        <v>683</v>
      </c>
      <c r="H842" t="s">
        <v>1188</v>
      </c>
      <c r="I842" t="s">
        <v>411</v>
      </c>
      <c r="J842">
        <v>1851572</v>
      </c>
      <c r="K842" s="2">
        <v>44966.354166666664</v>
      </c>
      <c r="L842" s="2">
        <v>44966.479166666664</v>
      </c>
    </row>
    <row r="843" spans="1:12" x14ac:dyDescent="0.25">
      <c r="A843">
        <v>1484217</v>
      </c>
      <c r="B843" t="s">
        <v>500</v>
      </c>
      <c r="C843" t="s">
        <v>492</v>
      </c>
      <c r="D843" t="s">
        <v>42</v>
      </c>
      <c r="E843" t="s">
        <v>1187</v>
      </c>
      <c r="F843" t="s">
        <v>609</v>
      </c>
      <c r="G843" t="s">
        <v>660</v>
      </c>
      <c r="H843" t="s">
        <v>1189</v>
      </c>
      <c r="I843" t="s">
        <v>411</v>
      </c>
      <c r="J843">
        <v>1851581</v>
      </c>
      <c r="K843" s="2">
        <v>45057.520833333336</v>
      </c>
      <c r="L843" s="2">
        <v>45057.645833333336</v>
      </c>
    </row>
    <row r="844" spans="1:12" x14ac:dyDescent="0.25">
      <c r="A844">
        <v>1484217</v>
      </c>
      <c r="B844" t="s">
        <v>500</v>
      </c>
      <c r="C844" t="s">
        <v>492</v>
      </c>
      <c r="D844" t="s">
        <v>42</v>
      </c>
      <c r="E844" t="s">
        <v>1187</v>
      </c>
      <c r="F844" t="s">
        <v>609</v>
      </c>
      <c r="G844" t="s">
        <v>660</v>
      </c>
      <c r="H844" t="s">
        <v>1189</v>
      </c>
      <c r="I844" t="s">
        <v>411</v>
      </c>
      <c r="J844">
        <v>1851580</v>
      </c>
      <c r="K844" s="2">
        <v>45029.520833333336</v>
      </c>
      <c r="L844" s="2">
        <v>45029.645833333336</v>
      </c>
    </row>
    <row r="845" spans="1:12" x14ac:dyDescent="0.25">
      <c r="A845">
        <v>1484217</v>
      </c>
      <c r="B845" t="s">
        <v>500</v>
      </c>
      <c r="C845" t="s">
        <v>492</v>
      </c>
      <c r="D845" t="s">
        <v>42</v>
      </c>
      <c r="E845" t="s">
        <v>1187</v>
      </c>
      <c r="F845" t="s">
        <v>609</v>
      </c>
      <c r="G845" t="s">
        <v>660</v>
      </c>
      <c r="H845" t="s">
        <v>1189</v>
      </c>
      <c r="I845" t="s">
        <v>411</v>
      </c>
      <c r="J845">
        <v>1851578</v>
      </c>
      <c r="K845" s="2">
        <v>44994.520833333336</v>
      </c>
      <c r="L845" s="2">
        <v>44994.645833333336</v>
      </c>
    </row>
    <row r="846" spans="1:12" x14ac:dyDescent="0.25">
      <c r="A846">
        <v>1484217</v>
      </c>
      <c r="B846" t="s">
        <v>500</v>
      </c>
      <c r="C846" t="s">
        <v>492</v>
      </c>
      <c r="D846" t="s">
        <v>42</v>
      </c>
      <c r="E846" t="s">
        <v>1187</v>
      </c>
      <c r="F846" t="s">
        <v>609</v>
      </c>
      <c r="G846" t="s">
        <v>660</v>
      </c>
      <c r="H846" t="s">
        <v>1189</v>
      </c>
      <c r="I846" t="s">
        <v>411</v>
      </c>
      <c r="J846">
        <v>1851577</v>
      </c>
      <c r="K846" s="2">
        <v>44966.520833333336</v>
      </c>
      <c r="L846" s="2">
        <v>44966.645833333336</v>
      </c>
    </row>
    <row r="847" spans="1:12" x14ac:dyDescent="0.25">
      <c r="A847">
        <v>1468011</v>
      </c>
      <c r="B847" t="s">
        <v>501</v>
      </c>
      <c r="C847" t="s">
        <v>492</v>
      </c>
      <c r="D847" t="s">
        <v>371</v>
      </c>
      <c r="E847" t="s">
        <v>1190</v>
      </c>
      <c r="F847" t="s">
        <v>610</v>
      </c>
      <c r="G847" t="s">
        <v>631</v>
      </c>
      <c r="H847" t="s">
        <v>1191</v>
      </c>
      <c r="I847" t="s">
        <v>409</v>
      </c>
      <c r="J847">
        <v>1856422</v>
      </c>
      <c r="K847" s="2">
        <v>44965.583333333336</v>
      </c>
      <c r="L847" s="2">
        <v>44965.625</v>
      </c>
    </row>
    <row r="848" spans="1:12" x14ac:dyDescent="0.25">
      <c r="A848">
        <v>1468011</v>
      </c>
      <c r="B848" t="s">
        <v>501</v>
      </c>
      <c r="C848" t="s">
        <v>492</v>
      </c>
      <c r="D848" t="s">
        <v>371</v>
      </c>
      <c r="E848" t="s">
        <v>1190</v>
      </c>
      <c r="F848" t="s">
        <v>610</v>
      </c>
      <c r="G848" t="s">
        <v>631</v>
      </c>
      <c r="H848" t="s">
        <v>1191</v>
      </c>
      <c r="I848" t="s">
        <v>409</v>
      </c>
      <c r="J848">
        <v>1856421</v>
      </c>
      <c r="K848" s="2">
        <v>44958.583333333336</v>
      </c>
      <c r="L848" s="2">
        <v>44958.625</v>
      </c>
    </row>
    <row r="849" spans="1:12" x14ac:dyDescent="0.25">
      <c r="A849">
        <v>1489079</v>
      </c>
      <c r="B849" t="s">
        <v>501</v>
      </c>
      <c r="C849" t="s">
        <v>492</v>
      </c>
      <c r="D849" t="s">
        <v>115</v>
      </c>
      <c r="E849" t="s">
        <v>1192</v>
      </c>
      <c r="F849" t="s">
        <v>605</v>
      </c>
      <c r="G849" t="s">
        <v>631</v>
      </c>
      <c r="H849" t="s">
        <v>1184</v>
      </c>
      <c r="I849" t="s">
        <v>409</v>
      </c>
      <c r="J849">
        <v>1856374</v>
      </c>
      <c r="K849" s="2">
        <v>44994.631944444445</v>
      </c>
      <c r="L849" s="2">
        <v>44994.673611111109</v>
      </c>
    </row>
    <row r="850" spans="1:12" x14ac:dyDescent="0.25">
      <c r="A850">
        <v>1489079</v>
      </c>
      <c r="B850" t="s">
        <v>501</v>
      </c>
      <c r="C850" t="s">
        <v>492</v>
      </c>
      <c r="D850" t="s">
        <v>115</v>
      </c>
      <c r="E850" t="s">
        <v>1192</v>
      </c>
      <c r="F850" t="s">
        <v>605</v>
      </c>
      <c r="G850" t="s">
        <v>631</v>
      </c>
      <c r="H850" t="s">
        <v>1184</v>
      </c>
      <c r="I850" t="s">
        <v>409</v>
      </c>
      <c r="J850">
        <v>1856373</v>
      </c>
      <c r="K850" s="2">
        <v>44994.444444444445</v>
      </c>
      <c r="L850" s="2">
        <v>44994.486111111109</v>
      </c>
    </row>
    <row r="851" spans="1:12" x14ac:dyDescent="0.25">
      <c r="A851">
        <v>1489079</v>
      </c>
      <c r="B851" t="s">
        <v>501</v>
      </c>
      <c r="C851" t="s">
        <v>492</v>
      </c>
      <c r="D851" t="s">
        <v>115</v>
      </c>
      <c r="E851" t="s">
        <v>1192</v>
      </c>
      <c r="F851" t="s">
        <v>605</v>
      </c>
      <c r="G851" t="s">
        <v>631</v>
      </c>
      <c r="H851" t="s">
        <v>1184</v>
      </c>
      <c r="I851" t="s">
        <v>409</v>
      </c>
      <c r="J851">
        <v>1856372</v>
      </c>
      <c r="K851" s="2">
        <v>44980.631944444445</v>
      </c>
      <c r="L851" s="2">
        <v>44980.673611111109</v>
      </c>
    </row>
    <row r="852" spans="1:12" x14ac:dyDescent="0.25">
      <c r="A852">
        <v>1489079</v>
      </c>
      <c r="B852" t="s">
        <v>501</v>
      </c>
      <c r="C852" t="s">
        <v>492</v>
      </c>
      <c r="D852" t="s">
        <v>115</v>
      </c>
      <c r="E852" t="s">
        <v>1192</v>
      </c>
      <c r="F852" t="s">
        <v>605</v>
      </c>
      <c r="G852" t="s">
        <v>631</v>
      </c>
      <c r="H852" t="s">
        <v>1184</v>
      </c>
      <c r="I852" t="s">
        <v>409</v>
      </c>
      <c r="J852">
        <v>1856371</v>
      </c>
      <c r="K852" s="2">
        <v>44980.444444444445</v>
      </c>
      <c r="L852" s="2">
        <v>44980.486111111109</v>
      </c>
    </row>
    <row r="853" spans="1:12" x14ac:dyDescent="0.25">
      <c r="A853">
        <v>1476066</v>
      </c>
      <c r="B853" t="s">
        <v>500</v>
      </c>
      <c r="C853" t="s">
        <v>493</v>
      </c>
      <c r="D853" t="s">
        <v>40</v>
      </c>
      <c r="E853" t="s">
        <v>1193</v>
      </c>
      <c r="F853" t="s">
        <v>611</v>
      </c>
      <c r="G853" t="s">
        <v>683</v>
      </c>
      <c r="H853" t="s">
        <v>1194</v>
      </c>
      <c r="I853" t="s">
        <v>415</v>
      </c>
      <c r="J853">
        <v>1853098</v>
      </c>
      <c r="K853" s="2">
        <v>45059.645833333336</v>
      </c>
      <c r="L853" s="2">
        <v>45059.6875</v>
      </c>
    </row>
    <row r="854" spans="1:12" x14ac:dyDescent="0.25">
      <c r="A854">
        <v>1484044</v>
      </c>
      <c r="B854" t="s">
        <v>500</v>
      </c>
      <c r="C854" t="s">
        <v>494</v>
      </c>
      <c r="D854" t="s">
        <v>14</v>
      </c>
      <c r="E854" t="s">
        <v>1195</v>
      </c>
      <c r="F854" t="s">
        <v>612</v>
      </c>
      <c r="G854" t="s">
        <v>631</v>
      </c>
      <c r="H854" t="s">
        <v>1196</v>
      </c>
      <c r="I854" t="s">
        <v>412</v>
      </c>
      <c r="J854">
        <v>1855326</v>
      </c>
      <c r="K854" s="2">
        <v>45071.625</v>
      </c>
      <c r="L854" s="2">
        <v>45071.708333333336</v>
      </c>
    </row>
    <row r="855" spans="1:12" x14ac:dyDescent="0.25">
      <c r="A855">
        <v>1484044</v>
      </c>
      <c r="B855" t="s">
        <v>500</v>
      </c>
      <c r="C855" t="s">
        <v>494</v>
      </c>
      <c r="D855" t="s">
        <v>14</v>
      </c>
      <c r="E855" t="s">
        <v>1195</v>
      </c>
      <c r="F855" t="s">
        <v>612</v>
      </c>
      <c r="G855" t="s">
        <v>631</v>
      </c>
      <c r="H855" t="s">
        <v>1196</v>
      </c>
      <c r="I855" t="s">
        <v>412</v>
      </c>
      <c r="J855">
        <v>1855324</v>
      </c>
      <c r="K855" s="2">
        <v>45057.625</v>
      </c>
      <c r="L855" s="2">
        <v>45057.708333333336</v>
      </c>
    </row>
    <row r="856" spans="1:12" x14ac:dyDescent="0.25">
      <c r="A856">
        <v>1484044</v>
      </c>
      <c r="B856" t="s">
        <v>500</v>
      </c>
      <c r="C856" t="s">
        <v>494</v>
      </c>
      <c r="D856" t="s">
        <v>14</v>
      </c>
      <c r="E856" t="s">
        <v>1195</v>
      </c>
      <c r="F856" t="s">
        <v>612</v>
      </c>
      <c r="G856" t="s">
        <v>631</v>
      </c>
      <c r="H856" t="s">
        <v>1196</v>
      </c>
      <c r="I856" t="s">
        <v>412</v>
      </c>
      <c r="J856">
        <v>1855323</v>
      </c>
      <c r="K856" s="2">
        <v>45022.625</v>
      </c>
      <c r="L856" s="2">
        <v>45022.708333333336</v>
      </c>
    </row>
    <row r="857" spans="1:12" x14ac:dyDescent="0.25">
      <c r="A857">
        <v>1484044</v>
      </c>
      <c r="B857" t="s">
        <v>500</v>
      </c>
      <c r="C857" t="s">
        <v>494</v>
      </c>
      <c r="D857" t="s">
        <v>14</v>
      </c>
      <c r="E857" t="s">
        <v>1195</v>
      </c>
      <c r="F857" t="s">
        <v>612</v>
      </c>
      <c r="G857" t="s">
        <v>631</v>
      </c>
      <c r="H857" t="s">
        <v>1196</v>
      </c>
      <c r="I857" t="s">
        <v>412</v>
      </c>
      <c r="J857">
        <v>1852088</v>
      </c>
      <c r="K857" s="2">
        <v>44992.666666666664</v>
      </c>
      <c r="L857" s="2">
        <v>44992.75</v>
      </c>
    </row>
    <row r="858" spans="1:12" x14ac:dyDescent="0.25">
      <c r="A858">
        <v>1484044</v>
      </c>
      <c r="B858" t="s">
        <v>500</v>
      </c>
      <c r="C858" t="s">
        <v>494</v>
      </c>
      <c r="D858" t="s">
        <v>14</v>
      </c>
      <c r="E858" t="s">
        <v>1195</v>
      </c>
      <c r="F858" t="s">
        <v>612</v>
      </c>
      <c r="G858" t="s">
        <v>631</v>
      </c>
      <c r="H858" t="s">
        <v>1196</v>
      </c>
      <c r="I858" t="s">
        <v>412</v>
      </c>
      <c r="J858">
        <v>1855321</v>
      </c>
      <c r="K858" s="2">
        <v>44965.625</v>
      </c>
      <c r="L858" s="2">
        <v>44965.708333333336</v>
      </c>
    </row>
    <row r="859" spans="1:12" x14ac:dyDescent="0.25">
      <c r="A859">
        <v>1478002</v>
      </c>
      <c r="B859" t="s">
        <v>500</v>
      </c>
      <c r="C859" t="s">
        <v>494</v>
      </c>
      <c r="D859" t="s">
        <v>97</v>
      </c>
      <c r="E859" t="s">
        <v>1197</v>
      </c>
      <c r="F859" t="s">
        <v>613</v>
      </c>
      <c r="G859" t="s">
        <v>633</v>
      </c>
      <c r="H859" t="s">
        <v>1198</v>
      </c>
      <c r="I859" t="s">
        <v>415</v>
      </c>
      <c r="J859">
        <v>1853220</v>
      </c>
      <c r="K859" s="2">
        <v>45012.333333333336</v>
      </c>
      <c r="L859" s="2">
        <v>45012.625</v>
      </c>
    </row>
    <row r="860" spans="1:12" x14ac:dyDescent="0.25">
      <c r="A860">
        <v>1478002</v>
      </c>
      <c r="B860" t="s">
        <v>500</v>
      </c>
      <c r="C860" t="s">
        <v>494</v>
      </c>
      <c r="D860" t="s">
        <v>97</v>
      </c>
      <c r="E860" t="s">
        <v>1197</v>
      </c>
      <c r="F860" t="s">
        <v>613</v>
      </c>
      <c r="G860" t="s">
        <v>633</v>
      </c>
      <c r="H860" t="s">
        <v>1198</v>
      </c>
      <c r="I860" t="s">
        <v>412</v>
      </c>
      <c r="J860">
        <v>1854037</v>
      </c>
      <c r="K860" s="2">
        <v>44966.354166666664</v>
      </c>
      <c r="L860" s="2">
        <v>44966.645833333336</v>
      </c>
    </row>
    <row r="861" spans="1:12" x14ac:dyDescent="0.25">
      <c r="A861">
        <v>1489137</v>
      </c>
      <c r="B861" t="s">
        <v>501</v>
      </c>
      <c r="C861" t="s">
        <v>494</v>
      </c>
      <c r="D861" t="s">
        <v>25</v>
      </c>
      <c r="E861" t="s">
        <v>1199</v>
      </c>
      <c r="F861" t="s">
        <v>612</v>
      </c>
      <c r="G861" t="s">
        <v>633</v>
      </c>
      <c r="H861" t="s">
        <v>1200</v>
      </c>
      <c r="I861" t="s">
        <v>409</v>
      </c>
      <c r="J861">
        <v>1856535</v>
      </c>
      <c r="K861" s="2">
        <v>45064.677083333336</v>
      </c>
      <c r="L861" s="2">
        <v>45064.71875</v>
      </c>
    </row>
    <row r="862" spans="1:12" x14ac:dyDescent="0.25">
      <c r="A862">
        <v>1489137</v>
      </c>
      <c r="B862" t="s">
        <v>501</v>
      </c>
      <c r="C862" t="s">
        <v>494</v>
      </c>
      <c r="D862" t="s">
        <v>25</v>
      </c>
      <c r="E862" t="s">
        <v>1199</v>
      </c>
      <c r="F862" t="s">
        <v>612</v>
      </c>
      <c r="G862" t="s">
        <v>633</v>
      </c>
      <c r="H862" t="s">
        <v>1200</v>
      </c>
      <c r="I862" t="s">
        <v>409</v>
      </c>
      <c r="J862">
        <v>1856534</v>
      </c>
      <c r="K862" s="2">
        <v>45057.65625</v>
      </c>
      <c r="L862" s="2">
        <v>45057.697916666664</v>
      </c>
    </row>
    <row r="863" spans="1:12" x14ac:dyDescent="0.25">
      <c r="A863">
        <v>1489137</v>
      </c>
      <c r="B863" t="s">
        <v>501</v>
      </c>
      <c r="C863" t="s">
        <v>494</v>
      </c>
      <c r="D863" t="s">
        <v>25</v>
      </c>
      <c r="E863" t="s">
        <v>1199</v>
      </c>
      <c r="F863" t="s">
        <v>612</v>
      </c>
      <c r="G863" t="s">
        <v>633</v>
      </c>
      <c r="H863" t="s">
        <v>1200</v>
      </c>
      <c r="I863" t="s">
        <v>409</v>
      </c>
      <c r="J863">
        <v>1856533</v>
      </c>
      <c r="K863" s="2">
        <v>45050.65625</v>
      </c>
      <c r="L863" s="2">
        <v>45050.697916666664</v>
      </c>
    </row>
    <row r="864" spans="1:12" x14ac:dyDescent="0.25">
      <c r="A864">
        <v>1472017</v>
      </c>
      <c r="B864" t="s">
        <v>500</v>
      </c>
      <c r="C864" t="s">
        <v>494</v>
      </c>
      <c r="D864" t="s">
        <v>55</v>
      </c>
      <c r="E864" t="s">
        <v>1201</v>
      </c>
      <c r="F864" t="s">
        <v>614</v>
      </c>
      <c r="G864" t="s">
        <v>633</v>
      </c>
      <c r="H864" t="s">
        <v>1202</v>
      </c>
      <c r="I864" t="s">
        <v>412</v>
      </c>
      <c r="J864">
        <v>1839078</v>
      </c>
      <c r="K864" s="2">
        <v>45045.354166666664</v>
      </c>
      <c r="L864" s="2">
        <v>45045.645833333336</v>
      </c>
    </row>
    <row r="865" spans="1:12" x14ac:dyDescent="0.25">
      <c r="A865">
        <v>1472017</v>
      </c>
      <c r="B865" t="s">
        <v>500</v>
      </c>
      <c r="C865" t="s">
        <v>494</v>
      </c>
      <c r="D865" t="s">
        <v>55</v>
      </c>
      <c r="E865" t="s">
        <v>1201</v>
      </c>
      <c r="F865" t="s">
        <v>614</v>
      </c>
      <c r="G865" t="s">
        <v>633</v>
      </c>
      <c r="H865" t="s">
        <v>1202</v>
      </c>
      <c r="I865" t="s">
        <v>412</v>
      </c>
      <c r="J865">
        <v>1839077</v>
      </c>
      <c r="K865" s="2">
        <v>45031.354166666664</v>
      </c>
      <c r="L865" s="2">
        <v>45031.645833333336</v>
      </c>
    </row>
    <row r="866" spans="1:12" x14ac:dyDescent="0.25">
      <c r="A866">
        <v>1472017</v>
      </c>
      <c r="B866" t="s">
        <v>500</v>
      </c>
      <c r="C866" t="s">
        <v>494</v>
      </c>
      <c r="D866" t="s">
        <v>55</v>
      </c>
      <c r="E866" t="s">
        <v>1201</v>
      </c>
      <c r="F866" t="s">
        <v>614</v>
      </c>
      <c r="G866" t="s">
        <v>633</v>
      </c>
      <c r="H866" t="s">
        <v>1202</v>
      </c>
      <c r="I866" t="s">
        <v>412</v>
      </c>
      <c r="J866">
        <v>1839076</v>
      </c>
      <c r="K866" s="2">
        <v>45010.354166666664</v>
      </c>
      <c r="L866" s="2">
        <v>45010.645833333336</v>
      </c>
    </row>
    <row r="867" spans="1:12" x14ac:dyDescent="0.25">
      <c r="A867">
        <v>1472017</v>
      </c>
      <c r="B867" t="s">
        <v>500</v>
      </c>
      <c r="C867" t="s">
        <v>494</v>
      </c>
      <c r="D867" t="s">
        <v>55</v>
      </c>
      <c r="E867" t="s">
        <v>1201</v>
      </c>
      <c r="F867" t="s">
        <v>614</v>
      </c>
      <c r="G867" t="s">
        <v>633</v>
      </c>
      <c r="H867" t="s">
        <v>1202</v>
      </c>
      <c r="I867" t="s">
        <v>412</v>
      </c>
      <c r="J867">
        <v>1839075</v>
      </c>
      <c r="K867" s="2">
        <v>44989.354166666664</v>
      </c>
      <c r="L867" s="2">
        <v>44989.645833333336</v>
      </c>
    </row>
    <row r="868" spans="1:12" x14ac:dyDescent="0.25">
      <c r="A868">
        <v>1472017</v>
      </c>
      <c r="B868" t="s">
        <v>500</v>
      </c>
      <c r="C868" t="s">
        <v>494</v>
      </c>
      <c r="D868" t="s">
        <v>55</v>
      </c>
      <c r="E868" t="s">
        <v>1201</v>
      </c>
      <c r="F868" t="s">
        <v>614</v>
      </c>
      <c r="G868" t="s">
        <v>633</v>
      </c>
      <c r="H868" t="s">
        <v>1202</v>
      </c>
      <c r="I868" t="s">
        <v>412</v>
      </c>
      <c r="J868">
        <v>1839074</v>
      </c>
      <c r="K868" s="2">
        <v>44982.354166666664</v>
      </c>
      <c r="L868" s="2">
        <v>44982.645833333336</v>
      </c>
    </row>
    <row r="869" spans="1:12" x14ac:dyDescent="0.25">
      <c r="A869">
        <v>1472017</v>
      </c>
      <c r="B869" t="s">
        <v>500</v>
      </c>
      <c r="C869" t="s">
        <v>494</v>
      </c>
      <c r="D869" t="s">
        <v>55</v>
      </c>
      <c r="E869" t="s">
        <v>1201</v>
      </c>
      <c r="F869" t="s">
        <v>614</v>
      </c>
      <c r="G869" t="s">
        <v>633</v>
      </c>
      <c r="H869" t="s">
        <v>1202</v>
      </c>
      <c r="I869" t="s">
        <v>412</v>
      </c>
      <c r="J869">
        <v>1839073</v>
      </c>
      <c r="K869" s="2">
        <v>44968.354166666664</v>
      </c>
      <c r="L869" s="2">
        <v>44968.645833333336</v>
      </c>
    </row>
    <row r="870" spans="1:12" x14ac:dyDescent="0.25">
      <c r="A870">
        <v>1489136</v>
      </c>
      <c r="B870" t="s">
        <v>501</v>
      </c>
      <c r="C870" t="s">
        <v>494</v>
      </c>
      <c r="D870" t="s">
        <v>102</v>
      </c>
      <c r="E870" t="s">
        <v>1203</v>
      </c>
      <c r="F870" t="s">
        <v>612</v>
      </c>
      <c r="G870" t="s">
        <v>633</v>
      </c>
      <c r="H870" t="s">
        <v>1204</v>
      </c>
      <c r="I870" t="s">
        <v>409</v>
      </c>
      <c r="J870">
        <v>1856532</v>
      </c>
      <c r="K870" s="2">
        <v>45008.677083333336</v>
      </c>
      <c r="L870" s="2">
        <v>45008.71875</v>
      </c>
    </row>
    <row r="871" spans="1:12" x14ac:dyDescent="0.25">
      <c r="A871">
        <v>1489136</v>
      </c>
      <c r="B871" t="s">
        <v>501</v>
      </c>
      <c r="C871" t="s">
        <v>494</v>
      </c>
      <c r="D871" t="s">
        <v>102</v>
      </c>
      <c r="E871" t="s">
        <v>1203</v>
      </c>
      <c r="F871" t="s">
        <v>612</v>
      </c>
      <c r="G871" t="s">
        <v>633</v>
      </c>
      <c r="H871" t="s">
        <v>1204</v>
      </c>
      <c r="I871" t="s">
        <v>409</v>
      </c>
      <c r="J871">
        <v>1856531</v>
      </c>
      <c r="K871" s="2">
        <v>44994.65625</v>
      </c>
      <c r="L871" s="2">
        <v>44994.697916666664</v>
      </c>
    </row>
    <row r="872" spans="1:12" x14ac:dyDescent="0.25">
      <c r="A872">
        <v>1489136</v>
      </c>
      <c r="B872" t="s">
        <v>501</v>
      </c>
      <c r="C872" t="s">
        <v>494</v>
      </c>
      <c r="D872" t="s">
        <v>102</v>
      </c>
      <c r="E872" t="s">
        <v>1203</v>
      </c>
      <c r="F872" t="s">
        <v>612</v>
      </c>
      <c r="G872" t="s">
        <v>633</v>
      </c>
      <c r="H872" t="s">
        <v>1204</v>
      </c>
      <c r="I872" t="s">
        <v>409</v>
      </c>
      <c r="J872">
        <v>1856542</v>
      </c>
      <c r="K872" s="2">
        <v>44987.65625</v>
      </c>
      <c r="L872" s="2">
        <v>44987.697916666664</v>
      </c>
    </row>
    <row r="873" spans="1:12" x14ac:dyDescent="0.25">
      <c r="A873">
        <v>1489138</v>
      </c>
      <c r="B873" t="s">
        <v>501</v>
      </c>
      <c r="C873" t="s">
        <v>494</v>
      </c>
      <c r="D873" t="s">
        <v>334</v>
      </c>
      <c r="E873" t="s">
        <v>1205</v>
      </c>
      <c r="F873" t="s">
        <v>612</v>
      </c>
      <c r="G873" t="s">
        <v>633</v>
      </c>
      <c r="H873" t="s">
        <v>1206</v>
      </c>
      <c r="I873" t="s">
        <v>409</v>
      </c>
      <c r="J873">
        <v>1856538</v>
      </c>
      <c r="K873" s="2">
        <v>44973.677083333336</v>
      </c>
      <c r="L873" s="2">
        <v>44973.71875</v>
      </c>
    </row>
    <row r="874" spans="1:12" x14ac:dyDescent="0.25">
      <c r="A874">
        <v>1489138</v>
      </c>
      <c r="B874" t="s">
        <v>501</v>
      </c>
      <c r="C874" t="s">
        <v>494</v>
      </c>
      <c r="D874" t="s">
        <v>334</v>
      </c>
      <c r="E874" t="s">
        <v>1205</v>
      </c>
      <c r="F874" t="s">
        <v>612</v>
      </c>
      <c r="G874" t="s">
        <v>633</v>
      </c>
      <c r="H874" t="s">
        <v>1206</v>
      </c>
      <c r="I874" t="s">
        <v>409</v>
      </c>
      <c r="J874">
        <v>1856537</v>
      </c>
      <c r="K874" s="2">
        <v>44966.65625</v>
      </c>
      <c r="L874" s="2">
        <v>44966.697916666664</v>
      </c>
    </row>
    <row r="875" spans="1:12" x14ac:dyDescent="0.25">
      <c r="A875">
        <v>1489138</v>
      </c>
      <c r="B875" t="s">
        <v>501</v>
      </c>
      <c r="C875" t="s">
        <v>494</v>
      </c>
      <c r="D875" t="s">
        <v>334</v>
      </c>
      <c r="E875" t="s">
        <v>1205</v>
      </c>
      <c r="F875" t="s">
        <v>612</v>
      </c>
      <c r="G875" t="s">
        <v>633</v>
      </c>
      <c r="H875" t="s">
        <v>1206</v>
      </c>
      <c r="I875" t="s">
        <v>409</v>
      </c>
      <c r="J875">
        <v>1856536</v>
      </c>
      <c r="K875" s="2">
        <v>44959.65625</v>
      </c>
      <c r="L875" s="2">
        <v>44959.697916666664</v>
      </c>
    </row>
    <row r="876" spans="1:12" x14ac:dyDescent="0.25">
      <c r="A876">
        <v>1489139</v>
      </c>
      <c r="B876" t="s">
        <v>501</v>
      </c>
      <c r="C876" t="s">
        <v>494</v>
      </c>
      <c r="D876" t="s">
        <v>62</v>
      </c>
      <c r="E876" t="s">
        <v>1207</v>
      </c>
      <c r="F876" t="s">
        <v>612</v>
      </c>
      <c r="G876" t="s">
        <v>633</v>
      </c>
      <c r="H876" t="s">
        <v>1206</v>
      </c>
      <c r="I876" t="s">
        <v>409</v>
      </c>
      <c r="J876">
        <v>1856541</v>
      </c>
      <c r="K876" s="2">
        <v>45036.677083333336</v>
      </c>
      <c r="L876" s="2">
        <v>45036.71875</v>
      </c>
    </row>
    <row r="877" spans="1:12" x14ac:dyDescent="0.25">
      <c r="A877">
        <v>1489139</v>
      </c>
      <c r="B877" t="s">
        <v>501</v>
      </c>
      <c r="C877" t="s">
        <v>494</v>
      </c>
      <c r="D877" t="s">
        <v>62</v>
      </c>
      <c r="E877" t="s">
        <v>1207</v>
      </c>
      <c r="F877" t="s">
        <v>612</v>
      </c>
      <c r="G877" t="s">
        <v>633</v>
      </c>
      <c r="H877" t="s">
        <v>1206</v>
      </c>
      <c r="I877" t="s">
        <v>409</v>
      </c>
      <c r="J877">
        <v>1856540</v>
      </c>
      <c r="K877" s="2">
        <v>45029.65625</v>
      </c>
      <c r="L877" s="2">
        <v>45029.697916666664</v>
      </c>
    </row>
    <row r="878" spans="1:12" x14ac:dyDescent="0.25">
      <c r="A878">
        <v>1489139</v>
      </c>
      <c r="B878" t="s">
        <v>501</v>
      </c>
      <c r="C878" t="s">
        <v>494</v>
      </c>
      <c r="D878" t="s">
        <v>62</v>
      </c>
      <c r="E878" t="s">
        <v>1207</v>
      </c>
      <c r="F878" t="s">
        <v>612</v>
      </c>
      <c r="G878" t="s">
        <v>633</v>
      </c>
      <c r="H878" t="s">
        <v>1206</v>
      </c>
      <c r="I878" t="s">
        <v>409</v>
      </c>
      <c r="J878">
        <v>1856539</v>
      </c>
      <c r="K878" s="2">
        <v>45022.65625</v>
      </c>
      <c r="L878" s="2">
        <v>45022.697916666664</v>
      </c>
    </row>
    <row r="879" spans="1:12" x14ac:dyDescent="0.25">
      <c r="A879">
        <v>1484025</v>
      </c>
      <c r="B879" t="s">
        <v>500</v>
      </c>
      <c r="C879" t="s">
        <v>494</v>
      </c>
      <c r="D879" t="s">
        <v>375</v>
      </c>
      <c r="E879" t="s">
        <v>1208</v>
      </c>
      <c r="F879" t="s">
        <v>612</v>
      </c>
      <c r="G879" t="s">
        <v>633</v>
      </c>
      <c r="H879" t="s">
        <v>1204</v>
      </c>
      <c r="I879" t="s">
        <v>412</v>
      </c>
      <c r="J879">
        <v>1852084</v>
      </c>
      <c r="K879" s="2">
        <v>44964.666666666664</v>
      </c>
      <c r="L879" s="2">
        <v>44964.729166666664</v>
      </c>
    </row>
    <row r="880" spans="1:12" x14ac:dyDescent="0.25">
      <c r="A880">
        <v>1489125</v>
      </c>
      <c r="B880" t="s">
        <v>501</v>
      </c>
      <c r="C880" t="s">
        <v>495</v>
      </c>
      <c r="D880" t="s">
        <v>379</v>
      </c>
      <c r="E880" t="s">
        <v>1209</v>
      </c>
      <c r="F880" t="s">
        <v>615</v>
      </c>
      <c r="G880" t="s">
        <v>633</v>
      </c>
      <c r="H880" t="s">
        <v>1210</v>
      </c>
      <c r="I880" t="s">
        <v>409</v>
      </c>
      <c r="J880">
        <v>1856477</v>
      </c>
      <c r="K880" s="2">
        <v>44964.375</v>
      </c>
      <c r="L880" s="2">
        <v>44964.458333333336</v>
      </c>
    </row>
    <row r="881" spans="1:12" x14ac:dyDescent="0.25">
      <c r="A881">
        <v>1447576</v>
      </c>
      <c r="B881" t="s">
        <v>501</v>
      </c>
      <c r="C881" t="s">
        <v>496</v>
      </c>
      <c r="D881" t="s">
        <v>134</v>
      </c>
      <c r="E881" t="s">
        <v>1211</v>
      </c>
      <c r="F881" t="s">
        <v>616</v>
      </c>
      <c r="G881" t="s">
        <v>633</v>
      </c>
      <c r="H881" t="s">
        <v>1212</v>
      </c>
      <c r="I881" t="s">
        <v>409</v>
      </c>
      <c r="J881">
        <v>1855271</v>
      </c>
      <c r="K881" s="2">
        <v>44987.375</v>
      </c>
      <c r="L881" s="2">
        <v>44987.458333333336</v>
      </c>
    </row>
    <row r="882" spans="1:12" x14ac:dyDescent="0.25">
      <c r="A882">
        <v>1447576</v>
      </c>
      <c r="B882" t="s">
        <v>501</v>
      </c>
      <c r="C882" t="s">
        <v>496</v>
      </c>
      <c r="D882" t="s">
        <v>134</v>
      </c>
      <c r="E882" t="s">
        <v>1211</v>
      </c>
      <c r="F882" t="s">
        <v>616</v>
      </c>
      <c r="G882" t="s">
        <v>633</v>
      </c>
      <c r="H882" t="s">
        <v>1212</v>
      </c>
      <c r="I882" t="s">
        <v>409</v>
      </c>
      <c r="J882">
        <v>1855268</v>
      </c>
      <c r="K882" s="2">
        <v>44985.375</v>
      </c>
      <c r="L882" s="2">
        <v>44985.458333333336</v>
      </c>
    </row>
    <row r="883" spans="1:12" x14ac:dyDescent="0.25">
      <c r="A883">
        <v>1447576</v>
      </c>
      <c r="B883" t="s">
        <v>501</v>
      </c>
      <c r="C883" t="s">
        <v>496</v>
      </c>
      <c r="D883" t="s">
        <v>134</v>
      </c>
      <c r="E883" t="s">
        <v>1211</v>
      </c>
      <c r="F883" t="s">
        <v>616</v>
      </c>
      <c r="G883" t="s">
        <v>633</v>
      </c>
      <c r="H883" t="s">
        <v>1212</v>
      </c>
      <c r="I883" t="s">
        <v>409</v>
      </c>
      <c r="J883">
        <v>1855267</v>
      </c>
      <c r="K883" s="2">
        <v>44980.375</v>
      </c>
      <c r="L883" s="2">
        <v>44980.458333333336</v>
      </c>
    </row>
    <row r="884" spans="1:12" x14ac:dyDescent="0.25">
      <c r="A884">
        <v>1447576</v>
      </c>
      <c r="B884" t="s">
        <v>501</v>
      </c>
      <c r="C884" t="s">
        <v>496</v>
      </c>
      <c r="D884" t="s">
        <v>134</v>
      </c>
      <c r="E884" t="s">
        <v>1211</v>
      </c>
      <c r="F884" t="s">
        <v>616</v>
      </c>
      <c r="G884" t="s">
        <v>633</v>
      </c>
      <c r="H884" t="s">
        <v>1212</v>
      </c>
      <c r="I884" t="s">
        <v>409</v>
      </c>
      <c r="J884">
        <v>1855266</v>
      </c>
      <c r="K884" s="2">
        <v>44978.375</v>
      </c>
      <c r="L884" s="2">
        <v>44978.458333333336</v>
      </c>
    </row>
    <row r="885" spans="1:12" x14ac:dyDescent="0.25">
      <c r="A885">
        <v>1447576</v>
      </c>
      <c r="B885" t="s">
        <v>501</v>
      </c>
      <c r="C885" t="s">
        <v>496</v>
      </c>
      <c r="D885" t="s">
        <v>134</v>
      </c>
      <c r="E885" t="s">
        <v>1211</v>
      </c>
      <c r="F885" t="s">
        <v>616</v>
      </c>
      <c r="G885" t="s">
        <v>633</v>
      </c>
      <c r="H885" t="s">
        <v>1212</v>
      </c>
      <c r="I885" t="s">
        <v>409</v>
      </c>
      <c r="J885">
        <v>1855270</v>
      </c>
      <c r="K885" s="2">
        <v>44973.375</v>
      </c>
      <c r="L885" s="2">
        <v>44973.458333333336</v>
      </c>
    </row>
    <row r="886" spans="1:12" x14ac:dyDescent="0.25">
      <c r="A886">
        <v>1447576</v>
      </c>
      <c r="B886" t="s">
        <v>501</v>
      </c>
      <c r="C886" t="s">
        <v>496</v>
      </c>
      <c r="D886" t="s">
        <v>134</v>
      </c>
      <c r="E886" t="s">
        <v>1211</v>
      </c>
      <c r="F886" t="s">
        <v>616</v>
      </c>
      <c r="G886" t="s">
        <v>633</v>
      </c>
      <c r="H886" t="s">
        <v>1212</v>
      </c>
      <c r="I886" t="s">
        <v>409</v>
      </c>
      <c r="J886">
        <v>1855264</v>
      </c>
      <c r="K886" s="2">
        <v>44971.375</v>
      </c>
      <c r="L886" s="2">
        <v>44971.458333333336</v>
      </c>
    </row>
    <row r="887" spans="1:12" x14ac:dyDescent="0.25">
      <c r="A887">
        <v>1447576</v>
      </c>
      <c r="B887" t="s">
        <v>501</v>
      </c>
      <c r="C887" t="s">
        <v>496</v>
      </c>
      <c r="D887" t="s">
        <v>134</v>
      </c>
      <c r="E887" t="s">
        <v>1211</v>
      </c>
      <c r="F887" t="s">
        <v>616</v>
      </c>
      <c r="G887" t="s">
        <v>633</v>
      </c>
      <c r="H887" t="s">
        <v>1212</v>
      </c>
      <c r="I887" t="s">
        <v>409</v>
      </c>
      <c r="J887">
        <v>1855263</v>
      </c>
      <c r="K887" s="2">
        <v>44966.375</v>
      </c>
      <c r="L887" s="2">
        <v>44966.458333333336</v>
      </c>
    </row>
    <row r="888" spans="1:12" x14ac:dyDescent="0.25">
      <c r="A888">
        <v>1447576</v>
      </c>
      <c r="B888" t="s">
        <v>501</v>
      </c>
      <c r="C888" t="s">
        <v>496</v>
      </c>
      <c r="D888" t="s">
        <v>134</v>
      </c>
      <c r="E888" t="s">
        <v>1211</v>
      </c>
      <c r="F888" t="s">
        <v>616</v>
      </c>
      <c r="G888" t="s">
        <v>633</v>
      </c>
      <c r="H888" t="s">
        <v>1212</v>
      </c>
      <c r="I888" t="s">
        <v>409</v>
      </c>
      <c r="J888">
        <v>1855262</v>
      </c>
      <c r="K888" s="2">
        <v>44964.375</v>
      </c>
      <c r="L888" s="2">
        <v>44964.458333333336</v>
      </c>
    </row>
    <row r="889" spans="1:12" x14ac:dyDescent="0.25">
      <c r="A889">
        <v>1447576</v>
      </c>
      <c r="B889" t="s">
        <v>501</v>
      </c>
      <c r="C889" t="s">
        <v>496</v>
      </c>
      <c r="D889" t="s">
        <v>134</v>
      </c>
      <c r="E889" t="s">
        <v>1211</v>
      </c>
      <c r="F889" t="s">
        <v>616</v>
      </c>
      <c r="G889" t="s">
        <v>633</v>
      </c>
      <c r="H889" t="s">
        <v>1212</v>
      </c>
      <c r="I889" t="s">
        <v>409</v>
      </c>
      <c r="J889">
        <v>1855261</v>
      </c>
      <c r="K889" s="2">
        <v>44959.375</v>
      </c>
      <c r="L889" s="2">
        <v>44959.458333333336</v>
      </c>
    </row>
    <row r="890" spans="1:12" x14ac:dyDescent="0.25">
      <c r="A890">
        <v>1447576</v>
      </c>
      <c r="B890" t="s">
        <v>501</v>
      </c>
      <c r="C890" t="s">
        <v>496</v>
      </c>
      <c r="D890" t="s">
        <v>134</v>
      </c>
      <c r="E890" t="s">
        <v>1211</v>
      </c>
      <c r="F890" t="s">
        <v>616</v>
      </c>
      <c r="G890" t="s">
        <v>633</v>
      </c>
      <c r="H890" t="s">
        <v>1212</v>
      </c>
      <c r="I890" t="s">
        <v>409</v>
      </c>
      <c r="J890">
        <v>1855260</v>
      </c>
      <c r="K890" s="2">
        <v>44957.375</v>
      </c>
      <c r="L890" s="2">
        <v>44957.458333333336</v>
      </c>
    </row>
    <row r="891" spans="1:12" x14ac:dyDescent="0.25">
      <c r="A891">
        <v>1487015</v>
      </c>
      <c r="B891" t="s">
        <v>501</v>
      </c>
      <c r="C891" t="e">
        <v>#N/A</v>
      </c>
      <c r="D891" t="s">
        <v>400</v>
      </c>
      <c r="E891" t="s">
        <v>1213</v>
      </c>
      <c r="F891" t="s">
        <v>617</v>
      </c>
      <c r="G891" t="s">
        <v>633</v>
      </c>
      <c r="H891" t="s">
        <v>1214</v>
      </c>
      <c r="I891" t="s">
        <v>409</v>
      </c>
      <c r="J891">
        <v>1856446</v>
      </c>
      <c r="K891" s="2">
        <v>44957.666666666664</v>
      </c>
      <c r="L891" s="2">
        <v>44957.708333333336</v>
      </c>
    </row>
    <row r="892" spans="1:12" x14ac:dyDescent="0.25">
      <c r="A892">
        <v>1487018</v>
      </c>
      <c r="B892" t="s">
        <v>501</v>
      </c>
      <c r="C892" t="e">
        <v>#N/A</v>
      </c>
      <c r="D892" t="s">
        <v>20</v>
      </c>
      <c r="E892" t="s">
        <v>1215</v>
      </c>
      <c r="F892" t="s">
        <v>617</v>
      </c>
      <c r="G892" t="s">
        <v>633</v>
      </c>
      <c r="H892" t="s">
        <v>1216</v>
      </c>
      <c r="I892" t="s">
        <v>409</v>
      </c>
      <c r="J892">
        <v>1854093</v>
      </c>
      <c r="K892" s="2">
        <v>45069.666666666664</v>
      </c>
      <c r="L892" s="2">
        <v>45069.708333333336</v>
      </c>
    </row>
    <row r="893" spans="1:12" x14ac:dyDescent="0.25">
      <c r="A893">
        <v>1487017</v>
      </c>
      <c r="B893" t="s">
        <v>501</v>
      </c>
      <c r="C893" t="e">
        <v>#N/A</v>
      </c>
      <c r="D893" t="s">
        <v>78</v>
      </c>
      <c r="E893" t="s">
        <v>1217</v>
      </c>
      <c r="F893" t="s">
        <v>617</v>
      </c>
      <c r="G893" t="s">
        <v>633</v>
      </c>
      <c r="H893" t="s">
        <v>1216</v>
      </c>
      <c r="I893" t="s">
        <v>409</v>
      </c>
      <c r="J893">
        <v>1854092</v>
      </c>
      <c r="K893" s="2">
        <v>45027.666666666664</v>
      </c>
      <c r="L893" s="2">
        <v>45027.708333333336</v>
      </c>
    </row>
    <row r="894" spans="1:12" x14ac:dyDescent="0.25">
      <c r="A894">
        <v>1489038</v>
      </c>
      <c r="B894" t="s">
        <v>501</v>
      </c>
      <c r="C894" t="s">
        <v>497</v>
      </c>
      <c r="D894" t="s">
        <v>212</v>
      </c>
      <c r="E894" t="s">
        <v>1218</v>
      </c>
      <c r="F894" t="s">
        <v>617</v>
      </c>
      <c r="G894" t="s">
        <v>631</v>
      </c>
      <c r="H894" t="s">
        <v>1219</v>
      </c>
      <c r="I894" t="s">
        <v>409</v>
      </c>
      <c r="J894">
        <v>1856180</v>
      </c>
      <c r="K894" s="2">
        <v>44977.541666666664</v>
      </c>
      <c r="L894" s="2">
        <v>44977.604166666664</v>
      </c>
    </row>
    <row r="895" spans="1:12" x14ac:dyDescent="0.25">
      <c r="A895">
        <v>1489038</v>
      </c>
      <c r="B895" t="s">
        <v>501</v>
      </c>
      <c r="C895" t="s">
        <v>497</v>
      </c>
      <c r="D895" t="s">
        <v>212</v>
      </c>
      <c r="E895" t="s">
        <v>1218</v>
      </c>
      <c r="F895" t="s">
        <v>617</v>
      </c>
      <c r="G895" t="s">
        <v>631</v>
      </c>
      <c r="H895" t="s">
        <v>1219</v>
      </c>
      <c r="I895" t="s">
        <v>409</v>
      </c>
      <c r="J895">
        <v>1856179</v>
      </c>
      <c r="K895" s="2">
        <v>44977.375</v>
      </c>
      <c r="L895" s="2">
        <v>44977.4375</v>
      </c>
    </row>
    <row r="896" spans="1:12" x14ac:dyDescent="0.25">
      <c r="A896">
        <v>1482053</v>
      </c>
      <c r="B896" t="s">
        <v>501</v>
      </c>
      <c r="C896" t="s">
        <v>497</v>
      </c>
      <c r="D896" t="s">
        <v>395</v>
      </c>
      <c r="E896" t="s">
        <v>1220</v>
      </c>
      <c r="F896" t="s">
        <v>618</v>
      </c>
      <c r="G896" t="s">
        <v>633</v>
      </c>
      <c r="H896" t="s">
        <v>1221</v>
      </c>
      <c r="I896" t="s">
        <v>430</v>
      </c>
      <c r="J896">
        <v>1854204</v>
      </c>
      <c r="K896" s="2">
        <v>44958.604166666664</v>
      </c>
      <c r="L896" s="2">
        <v>44958.666666666664</v>
      </c>
    </row>
    <row r="897" spans="1:12" x14ac:dyDescent="0.25">
      <c r="A897">
        <v>1487073</v>
      </c>
      <c r="B897" t="s">
        <v>501</v>
      </c>
      <c r="C897" t="s">
        <v>497</v>
      </c>
      <c r="D897" t="s">
        <v>154</v>
      </c>
      <c r="E897" t="s">
        <v>1222</v>
      </c>
      <c r="F897" t="s">
        <v>617</v>
      </c>
      <c r="G897" t="s">
        <v>633</v>
      </c>
      <c r="H897" t="s">
        <v>1223</v>
      </c>
      <c r="I897" t="s">
        <v>409</v>
      </c>
      <c r="J897">
        <v>1854191</v>
      </c>
      <c r="K897" s="2">
        <v>44980.645833333336</v>
      </c>
      <c r="L897" s="2">
        <v>44980.6875</v>
      </c>
    </row>
    <row r="898" spans="1:12" x14ac:dyDescent="0.25">
      <c r="A898">
        <v>1487073</v>
      </c>
      <c r="B898" t="s">
        <v>501</v>
      </c>
      <c r="C898" t="s">
        <v>497</v>
      </c>
      <c r="D898" t="s">
        <v>154</v>
      </c>
      <c r="E898" t="s">
        <v>1222</v>
      </c>
      <c r="F898" t="s">
        <v>617</v>
      </c>
      <c r="G898" t="s">
        <v>633</v>
      </c>
      <c r="H898" t="s">
        <v>1223</v>
      </c>
      <c r="I898" t="s">
        <v>409</v>
      </c>
      <c r="J898">
        <v>1854190</v>
      </c>
      <c r="K898" s="2">
        <v>44978.645833333336</v>
      </c>
      <c r="L898" s="2">
        <v>44978.6875</v>
      </c>
    </row>
    <row r="899" spans="1:12" x14ac:dyDescent="0.25">
      <c r="A899">
        <v>1488095</v>
      </c>
      <c r="B899" t="s">
        <v>500</v>
      </c>
      <c r="C899" t="s">
        <v>497</v>
      </c>
      <c r="D899" t="s">
        <v>127</v>
      </c>
      <c r="E899" t="s">
        <v>1224</v>
      </c>
      <c r="F899" t="s">
        <v>617</v>
      </c>
      <c r="G899" t="s">
        <v>631</v>
      </c>
      <c r="H899" t="s">
        <v>1225</v>
      </c>
      <c r="I899" t="s">
        <v>429</v>
      </c>
      <c r="J899">
        <v>1855243</v>
      </c>
      <c r="K899" s="2">
        <v>44989.333333333336</v>
      </c>
      <c r="L899" s="2">
        <v>44989.583333333336</v>
      </c>
    </row>
    <row r="900" spans="1:12" x14ac:dyDescent="0.25">
      <c r="A900">
        <v>1488052</v>
      </c>
      <c r="B900" t="s">
        <v>500</v>
      </c>
      <c r="C900" t="s">
        <v>497</v>
      </c>
      <c r="D900" t="s">
        <v>363</v>
      </c>
      <c r="E900" t="s">
        <v>1226</v>
      </c>
      <c r="F900" t="s">
        <v>617</v>
      </c>
      <c r="G900" t="s">
        <v>633</v>
      </c>
      <c r="H900" t="s">
        <v>1227</v>
      </c>
      <c r="I900" t="s">
        <v>461</v>
      </c>
      <c r="J900">
        <v>1855098</v>
      </c>
      <c r="K900" s="2">
        <v>44966.520833333336</v>
      </c>
      <c r="L900" s="2">
        <v>44966.645833333336</v>
      </c>
    </row>
    <row r="901" spans="1:12" x14ac:dyDescent="0.25">
      <c r="A901">
        <v>1488052</v>
      </c>
      <c r="B901" t="s">
        <v>500</v>
      </c>
      <c r="C901" t="s">
        <v>497</v>
      </c>
      <c r="D901" t="s">
        <v>363</v>
      </c>
      <c r="E901" t="s">
        <v>1226</v>
      </c>
      <c r="F901" t="s">
        <v>617</v>
      </c>
      <c r="G901" t="s">
        <v>633</v>
      </c>
      <c r="H901" t="s">
        <v>1227</v>
      </c>
      <c r="I901" t="s">
        <v>461</v>
      </c>
      <c r="J901">
        <v>1855097</v>
      </c>
      <c r="K901" s="2">
        <v>44966.354166666664</v>
      </c>
      <c r="L901" s="2">
        <v>44966.479166666664</v>
      </c>
    </row>
    <row r="902" spans="1:12" x14ac:dyDescent="0.25">
      <c r="A902">
        <v>1488051</v>
      </c>
      <c r="B902" t="s">
        <v>500</v>
      </c>
      <c r="C902" t="s">
        <v>497</v>
      </c>
      <c r="D902" t="s">
        <v>363</v>
      </c>
      <c r="E902" t="s">
        <v>1226</v>
      </c>
      <c r="F902" t="s">
        <v>617</v>
      </c>
      <c r="G902" t="s">
        <v>633</v>
      </c>
      <c r="H902" t="s">
        <v>1228</v>
      </c>
      <c r="I902" t="s">
        <v>430</v>
      </c>
      <c r="J902">
        <v>1855096</v>
      </c>
      <c r="K902" s="2">
        <v>44965.520833333336</v>
      </c>
      <c r="L902" s="2">
        <v>44965.645833333336</v>
      </c>
    </row>
    <row r="903" spans="1:12" x14ac:dyDescent="0.25">
      <c r="A903">
        <v>1488051</v>
      </c>
      <c r="B903" t="s">
        <v>500</v>
      </c>
      <c r="C903" t="s">
        <v>497</v>
      </c>
      <c r="D903" t="s">
        <v>363</v>
      </c>
      <c r="E903" t="s">
        <v>1226</v>
      </c>
      <c r="F903" t="s">
        <v>617</v>
      </c>
      <c r="G903" t="s">
        <v>633</v>
      </c>
      <c r="H903" t="s">
        <v>1228</v>
      </c>
      <c r="I903" t="s">
        <v>430</v>
      </c>
      <c r="J903">
        <v>1855095</v>
      </c>
      <c r="K903" s="2">
        <v>44965.354166666664</v>
      </c>
      <c r="L903" s="2">
        <v>44965.479166666664</v>
      </c>
    </row>
    <row r="904" spans="1:12" x14ac:dyDescent="0.25">
      <c r="A904">
        <v>1488107</v>
      </c>
      <c r="B904" t="s">
        <v>501</v>
      </c>
      <c r="C904" t="s">
        <v>497</v>
      </c>
      <c r="D904" t="s">
        <v>188</v>
      </c>
      <c r="E904" t="s">
        <v>1229</v>
      </c>
      <c r="F904" t="s">
        <v>617</v>
      </c>
      <c r="G904" t="s">
        <v>631</v>
      </c>
      <c r="H904" t="s">
        <v>1230</v>
      </c>
      <c r="I904" t="s">
        <v>409</v>
      </c>
      <c r="J904">
        <v>1855309</v>
      </c>
      <c r="K904" s="2">
        <v>44977.572916666664</v>
      </c>
      <c r="L904" s="2">
        <v>44977.635416666664</v>
      </c>
    </row>
    <row r="905" spans="1:12" x14ac:dyDescent="0.25">
      <c r="A905">
        <v>1488107</v>
      </c>
      <c r="B905" t="s">
        <v>501</v>
      </c>
      <c r="C905" t="s">
        <v>497</v>
      </c>
      <c r="D905" t="s">
        <v>188</v>
      </c>
      <c r="E905" t="s">
        <v>1229</v>
      </c>
      <c r="F905" t="s">
        <v>617</v>
      </c>
      <c r="G905" t="s">
        <v>631</v>
      </c>
      <c r="H905" t="s">
        <v>1230</v>
      </c>
      <c r="I905" t="s">
        <v>409</v>
      </c>
      <c r="J905">
        <v>1855308</v>
      </c>
      <c r="K905" s="2">
        <v>44977.5</v>
      </c>
      <c r="L905" s="2">
        <v>44977.5625</v>
      </c>
    </row>
    <row r="906" spans="1:12" x14ac:dyDescent="0.25">
      <c r="A906">
        <v>1488107</v>
      </c>
      <c r="B906" t="s">
        <v>501</v>
      </c>
      <c r="C906" t="s">
        <v>497</v>
      </c>
      <c r="D906" t="s">
        <v>188</v>
      </c>
      <c r="E906" t="s">
        <v>1229</v>
      </c>
      <c r="F906" t="s">
        <v>617</v>
      </c>
      <c r="G906" t="s">
        <v>631</v>
      </c>
      <c r="H906" t="s">
        <v>1230</v>
      </c>
      <c r="I906" t="s">
        <v>409</v>
      </c>
      <c r="J906">
        <v>1855307</v>
      </c>
      <c r="K906" s="2">
        <v>44977.40625</v>
      </c>
      <c r="L906" s="2">
        <v>44977.46875</v>
      </c>
    </row>
    <row r="907" spans="1:12" x14ac:dyDescent="0.25">
      <c r="A907">
        <v>1488107</v>
      </c>
      <c r="B907" t="s">
        <v>501</v>
      </c>
      <c r="C907" t="s">
        <v>497</v>
      </c>
      <c r="D907" t="s">
        <v>188</v>
      </c>
      <c r="E907" t="s">
        <v>1229</v>
      </c>
      <c r="F907" t="s">
        <v>617</v>
      </c>
      <c r="G907" t="s">
        <v>631</v>
      </c>
      <c r="H907" t="s">
        <v>1230</v>
      </c>
      <c r="I907" t="s">
        <v>409</v>
      </c>
      <c r="J907">
        <v>1855306</v>
      </c>
      <c r="K907" s="2">
        <v>44977.333333333336</v>
      </c>
      <c r="L907" s="2">
        <v>44977.395833333336</v>
      </c>
    </row>
    <row r="908" spans="1:12" x14ac:dyDescent="0.25">
      <c r="A908">
        <v>1487078</v>
      </c>
      <c r="B908" t="s">
        <v>501</v>
      </c>
      <c r="C908" t="s">
        <v>497</v>
      </c>
      <c r="D908" t="s">
        <v>26</v>
      </c>
      <c r="E908" t="s">
        <v>1231</v>
      </c>
      <c r="F908" t="s">
        <v>617</v>
      </c>
      <c r="G908" t="s">
        <v>633</v>
      </c>
      <c r="H908" t="s">
        <v>1232</v>
      </c>
      <c r="I908" t="s">
        <v>409</v>
      </c>
      <c r="J908">
        <v>1854193</v>
      </c>
      <c r="K908" s="2">
        <v>45064.645833333336</v>
      </c>
      <c r="L908" s="2">
        <v>45064.6875</v>
      </c>
    </row>
    <row r="909" spans="1:12" x14ac:dyDescent="0.25">
      <c r="A909">
        <v>1487078</v>
      </c>
      <c r="B909" t="s">
        <v>501</v>
      </c>
      <c r="C909" t="s">
        <v>497</v>
      </c>
      <c r="D909" t="s">
        <v>26</v>
      </c>
      <c r="E909" t="s">
        <v>1231</v>
      </c>
      <c r="F909" t="s">
        <v>617</v>
      </c>
      <c r="G909" t="s">
        <v>633</v>
      </c>
      <c r="H909" t="s">
        <v>1232</v>
      </c>
      <c r="I909" t="s">
        <v>409</v>
      </c>
      <c r="J909">
        <v>1854192</v>
      </c>
      <c r="K909" s="2">
        <v>45062.645833333336</v>
      </c>
      <c r="L909" s="2">
        <v>45062.6875</v>
      </c>
    </row>
    <row r="910" spans="1:12" x14ac:dyDescent="0.25">
      <c r="A910">
        <v>1487079</v>
      </c>
      <c r="B910" t="s">
        <v>501</v>
      </c>
      <c r="C910" t="s">
        <v>497</v>
      </c>
      <c r="D910" t="s">
        <v>13</v>
      </c>
      <c r="E910" t="s">
        <v>1231</v>
      </c>
      <c r="F910" t="s">
        <v>617</v>
      </c>
      <c r="G910" t="s">
        <v>633</v>
      </c>
      <c r="H910" t="s">
        <v>1233</v>
      </c>
      <c r="I910" t="s">
        <v>409</v>
      </c>
      <c r="J910">
        <v>1854196</v>
      </c>
      <c r="K910" s="2">
        <v>45071.645833333336</v>
      </c>
      <c r="L910" s="2">
        <v>45071.6875</v>
      </c>
    </row>
    <row r="911" spans="1:12" x14ac:dyDescent="0.25">
      <c r="A911">
        <v>1487079</v>
      </c>
      <c r="B911" t="s">
        <v>501</v>
      </c>
      <c r="C911" t="s">
        <v>497</v>
      </c>
      <c r="D911" t="s">
        <v>13</v>
      </c>
      <c r="E911" t="s">
        <v>1231</v>
      </c>
      <c r="F911" t="s">
        <v>617</v>
      </c>
      <c r="G911" t="s">
        <v>633</v>
      </c>
      <c r="H911" t="s">
        <v>1233</v>
      </c>
      <c r="I911" t="s">
        <v>409</v>
      </c>
      <c r="J911">
        <v>1854195</v>
      </c>
      <c r="K911" s="2">
        <v>45069.645833333336</v>
      </c>
      <c r="L911" s="2">
        <v>45069.6875</v>
      </c>
    </row>
    <row r="912" spans="1:12" x14ac:dyDescent="0.25">
      <c r="A912">
        <v>1488076</v>
      </c>
      <c r="B912" t="s">
        <v>501</v>
      </c>
      <c r="C912" t="s">
        <v>497</v>
      </c>
      <c r="D912" t="s">
        <v>182</v>
      </c>
      <c r="E912" t="s">
        <v>1234</v>
      </c>
      <c r="F912" t="s">
        <v>617</v>
      </c>
      <c r="G912" t="s">
        <v>633</v>
      </c>
      <c r="H912" t="s">
        <v>1235</v>
      </c>
      <c r="I912" t="s">
        <v>409</v>
      </c>
      <c r="J912">
        <v>1855185</v>
      </c>
      <c r="K912" s="2">
        <v>44977.572916666664</v>
      </c>
      <c r="L912" s="2">
        <v>44977.635416666664</v>
      </c>
    </row>
    <row r="913" spans="1:12" x14ac:dyDescent="0.25">
      <c r="A913">
        <v>1488076</v>
      </c>
      <c r="B913" t="s">
        <v>501</v>
      </c>
      <c r="C913" t="s">
        <v>497</v>
      </c>
      <c r="D913" t="s">
        <v>182</v>
      </c>
      <c r="E913" t="s">
        <v>1234</v>
      </c>
      <c r="F913" t="s">
        <v>617</v>
      </c>
      <c r="G913" t="s">
        <v>633</v>
      </c>
      <c r="H913" t="s">
        <v>1235</v>
      </c>
      <c r="I913" t="s">
        <v>409</v>
      </c>
      <c r="J913">
        <v>1855184</v>
      </c>
      <c r="K913" s="2">
        <v>44977.5</v>
      </c>
      <c r="L913" s="2">
        <v>44977.5625</v>
      </c>
    </row>
    <row r="914" spans="1:12" x14ac:dyDescent="0.25">
      <c r="A914">
        <v>1488076</v>
      </c>
      <c r="B914" t="s">
        <v>501</v>
      </c>
      <c r="C914" t="s">
        <v>497</v>
      </c>
      <c r="D914" t="s">
        <v>182</v>
      </c>
      <c r="E914" t="s">
        <v>1234</v>
      </c>
      <c r="F914" t="s">
        <v>617</v>
      </c>
      <c r="G914" t="s">
        <v>633</v>
      </c>
      <c r="H914" t="s">
        <v>1235</v>
      </c>
      <c r="I914" t="s">
        <v>409</v>
      </c>
      <c r="J914">
        <v>1855183</v>
      </c>
      <c r="K914" s="2">
        <v>44977.40625</v>
      </c>
      <c r="L914" s="2">
        <v>44977.46875</v>
      </c>
    </row>
    <row r="915" spans="1:12" x14ac:dyDescent="0.25">
      <c r="A915">
        <v>1488076</v>
      </c>
      <c r="B915" t="s">
        <v>501</v>
      </c>
      <c r="C915" t="s">
        <v>497</v>
      </c>
      <c r="D915" t="s">
        <v>182</v>
      </c>
      <c r="E915" t="s">
        <v>1234</v>
      </c>
      <c r="F915" t="s">
        <v>617</v>
      </c>
      <c r="G915" t="s">
        <v>633</v>
      </c>
      <c r="H915" t="s">
        <v>1235</v>
      </c>
      <c r="I915" t="s">
        <v>409</v>
      </c>
      <c r="J915">
        <v>1855182</v>
      </c>
      <c r="K915" s="2">
        <v>44977.333333333336</v>
      </c>
      <c r="L915" s="2">
        <v>44977.395833333336</v>
      </c>
    </row>
    <row r="916" spans="1:12" x14ac:dyDescent="0.25">
      <c r="A916">
        <v>1487061</v>
      </c>
      <c r="B916" t="s">
        <v>501</v>
      </c>
      <c r="C916" t="s">
        <v>497</v>
      </c>
      <c r="D916" t="s">
        <v>388</v>
      </c>
      <c r="E916" t="s">
        <v>1231</v>
      </c>
      <c r="F916" t="s">
        <v>617</v>
      </c>
      <c r="G916" t="s">
        <v>633</v>
      </c>
      <c r="H916" t="s">
        <v>1236</v>
      </c>
      <c r="I916" t="s">
        <v>409</v>
      </c>
      <c r="J916">
        <v>1854183</v>
      </c>
      <c r="K916" s="2">
        <v>44959.645833333336</v>
      </c>
      <c r="L916" s="2">
        <v>44959.6875</v>
      </c>
    </row>
    <row r="917" spans="1:12" x14ac:dyDescent="0.25">
      <c r="A917">
        <v>1487061</v>
      </c>
      <c r="B917" t="s">
        <v>501</v>
      </c>
      <c r="C917" t="s">
        <v>497</v>
      </c>
      <c r="D917" t="s">
        <v>388</v>
      </c>
      <c r="E917" t="s">
        <v>1231</v>
      </c>
      <c r="F917" t="s">
        <v>617</v>
      </c>
      <c r="G917" t="s">
        <v>633</v>
      </c>
      <c r="H917" t="s">
        <v>1236</v>
      </c>
      <c r="I917" t="s">
        <v>409</v>
      </c>
      <c r="J917">
        <v>1854182</v>
      </c>
      <c r="K917" s="2">
        <v>44957.645833333336</v>
      </c>
      <c r="L917" s="2">
        <v>44957.6875</v>
      </c>
    </row>
    <row r="918" spans="1:12" x14ac:dyDescent="0.25">
      <c r="A918">
        <v>1487062</v>
      </c>
      <c r="B918" t="s">
        <v>501</v>
      </c>
      <c r="C918" t="s">
        <v>497</v>
      </c>
      <c r="D918" t="s">
        <v>343</v>
      </c>
      <c r="E918" t="s">
        <v>1231</v>
      </c>
      <c r="F918" t="s">
        <v>617</v>
      </c>
      <c r="G918" t="s">
        <v>633</v>
      </c>
      <c r="H918" t="s">
        <v>1235</v>
      </c>
      <c r="I918" t="s">
        <v>409</v>
      </c>
      <c r="J918">
        <v>1854185</v>
      </c>
      <c r="K918" s="2">
        <v>44971.645833333336</v>
      </c>
      <c r="L918" s="2">
        <v>44971.6875</v>
      </c>
    </row>
    <row r="919" spans="1:12" x14ac:dyDescent="0.25">
      <c r="A919">
        <v>1487062</v>
      </c>
      <c r="B919" t="s">
        <v>501</v>
      </c>
      <c r="C919" t="s">
        <v>497</v>
      </c>
      <c r="D919" t="s">
        <v>343</v>
      </c>
      <c r="E919" t="s">
        <v>1231</v>
      </c>
      <c r="F919" t="s">
        <v>617</v>
      </c>
      <c r="G919" t="s">
        <v>633</v>
      </c>
      <c r="H919" t="s">
        <v>1235</v>
      </c>
      <c r="I919" t="s">
        <v>409</v>
      </c>
      <c r="J919">
        <v>1854184</v>
      </c>
      <c r="K919" s="2">
        <v>44964.645833333336</v>
      </c>
      <c r="L919" s="2">
        <v>44964.6875</v>
      </c>
    </row>
    <row r="920" spans="1:12" x14ac:dyDescent="0.25">
      <c r="A920">
        <v>1487064</v>
      </c>
      <c r="B920" t="s">
        <v>501</v>
      </c>
      <c r="C920" t="s">
        <v>497</v>
      </c>
      <c r="D920" t="s">
        <v>370</v>
      </c>
      <c r="E920" t="s">
        <v>1237</v>
      </c>
      <c r="F920" t="s">
        <v>617</v>
      </c>
      <c r="G920" t="s">
        <v>633</v>
      </c>
      <c r="H920" t="s">
        <v>1238</v>
      </c>
      <c r="I920" t="s">
        <v>409</v>
      </c>
      <c r="J920">
        <v>1854186</v>
      </c>
      <c r="K920" s="2">
        <v>44965.645833333336</v>
      </c>
      <c r="L920" s="2">
        <v>44965.6875</v>
      </c>
    </row>
    <row r="921" spans="1:12" x14ac:dyDescent="0.25">
      <c r="A921">
        <v>1488080</v>
      </c>
      <c r="B921" t="s">
        <v>501</v>
      </c>
      <c r="C921" t="s">
        <v>497</v>
      </c>
      <c r="D921" t="s">
        <v>183</v>
      </c>
      <c r="E921" t="s">
        <v>1239</v>
      </c>
      <c r="F921" t="s">
        <v>617</v>
      </c>
      <c r="G921" t="s">
        <v>633</v>
      </c>
      <c r="H921" t="s">
        <v>1233</v>
      </c>
      <c r="I921" t="s">
        <v>409</v>
      </c>
      <c r="J921">
        <v>1855199</v>
      </c>
      <c r="K921" s="2">
        <v>44977.572916666664</v>
      </c>
      <c r="L921" s="2">
        <v>44977.635416666664</v>
      </c>
    </row>
    <row r="922" spans="1:12" x14ac:dyDescent="0.25">
      <c r="A922">
        <v>1488080</v>
      </c>
      <c r="B922" t="s">
        <v>501</v>
      </c>
      <c r="C922" t="s">
        <v>497</v>
      </c>
      <c r="D922" t="s">
        <v>183</v>
      </c>
      <c r="E922" t="s">
        <v>1239</v>
      </c>
      <c r="F922" t="s">
        <v>617</v>
      </c>
      <c r="G922" t="s">
        <v>633</v>
      </c>
      <c r="H922" t="s">
        <v>1233</v>
      </c>
      <c r="I922" t="s">
        <v>409</v>
      </c>
      <c r="J922">
        <v>1855198</v>
      </c>
      <c r="K922" s="2">
        <v>44977.5</v>
      </c>
      <c r="L922" s="2">
        <v>44977.5625</v>
      </c>
    </row>
    <row r="923" spans="1:12" x14ac:dyDescent="0.25">
      <c r="A923">
        <v>1488080</v>
      </c>
      <c r="B923" t="s">
        <v>501</v>
      </c>
      <c r="C923" t="s">
        <v>497</v>
      </c>
      <c r="D923" t="s">
        <v>183</v>
      </c>
      <c r="E923" t="s">
        <v>1239</v>
      </c>
      <c r="F923" t="s">
        <v>617</v>
      </c>
      <c r="G923" t="s">
        <v>633</v>
      </c>
      <c r="H923" t="s">
        <v>1233</v>
      </c>
      <c r="I923" t="s">
        <v>409</v>
      </c>
      <c r="J923">
        <v>1855197</v>
      </c>
      <c r="K923" s="2">
        <v>44977.40625</v>
      </c>
      <c r="L923" s="2">
        <v>44977.46875</v>
      </c>
    </row>
    <row r="924" spans="1:12" x14ac:dyDescent="0.25">
      <c r="A924">
        <v>1488080</v>
      </c>
      <c r="B924" t="s">
        <v>501</v>
      </c>
      <c r="C924" t="s">
        <v>497</v>
      </c>
      <c r="D924" t="s">
        <v>183</v>
      </c>
      <c r="E924" t="s">
        <v>1239</v>
      </c>
      <c r="F924" t="s">
        <v>617</v>
      </c>
      <c r="G924" t="s">
        <v>633</v>
      </c>
      <c r="H924" t="s">
        <v>1233</v>
      </c>
      <c r="I924" t="s">
        <v>409</v>
      </c>
      <c r="J924">
        <v>1855196</v>
      </c>
      <c r="K924" s="2">
        <v>44977.333333333336</v>
      </c>
      <c r="L924" s="2">
        <v>44977.395833333336</v>
      </c>
    </row>
    <row r="925" spans="1:12" x14ac:dyDescent="0.25">
      <c r="A925">
        <v>1487066</v>
      </c>
      <c r="B925" t="s">
        <v>501</v>
      </c>
      <c r="C925" t="s">
        <v>497</v>
      </c>
      <c r="D925" t="s">
        <v>360</v>
      </c>
      <c r="E925" t="s">
        <v>1240</v>
      </c>
      <c r="F925" t="s">
        <v>617</v>
      </c>
      <c r="G925" t="s">
        <v>633</v>
      </c>
      <c r="H925" t="s">
        <v>1241</v>
      </c>
      <c r="I925" t="s">
        <v>409</v>
      </c>
      <c r="J925">
        <v>1854188</v>
      </c>
      <c r="K925" s="2">
        <v>44966.645833333336</v>
      </c>
      <c r="L925" s="2">
        <v>44966.6875</v>
      </c>
    </row>
    <row r="926" spans="1:12" x14ac:dyDescent="0.25">
      <c r="A926">
        <v>1487066</v>
      </c>
      <c r="B926" t="s">
        <v>501</v>
      </c>
      <c r="C926" t="s">
        <v>497</v>
      </c>
      <c r="D926" t="s">
        <v>360</v>
      </c>
      <c r="E926" t="s">
        <v>1240</v>
      </c>
      <c r="F926" t="s">
        <v>617</v>
      </c>
      <c r="G926" t="s">
        <v>633</v>
      </c>
      <c r="H926" t="s">
        <v>1241</v>
      </c>
      <c r="I926" t="s">
        <v>409</v>
      </c>
      <c r="J926">
        <v>1854187</v>
      </c>
      <c r="K926" s="2">
        <v>44965.645833333336</v>
      </c>
      <c r="L926" s="2">
        <v>44965.6875</v>
      </c>
    </row>
    <row r="927" spans="1:12" x14ac:dyDescent="0.25">
      <c r="A927">
        <v>1487068</v>
      </c>
      <c r="B927" t="s">
        <v>501</v>
      </c>
      <c r="C927" t="s">
        <v>497</v>
      </c>
      <c r="D927" t="s">
        <v>166</v>
      </c>
      <c r="E927" t="s">
        <v>1242</v>
      </c>
      <c r="F927" t="s">
        <v>617</v>
      </c>
      <c r="G927" t="s">
        <v>633</v>
      </c>
      <c r="H927" t="s">
        <v>1243</v>
      </c>
      <c r="I927" t="s">
        <v>409</v>
      </c>
      <c r="J927">
        <v>1854189</v>
      </c>
      <c r="K927" s="2">
        <v>44977.645833333336</v>
      </c>
      <c r="L927" s="2">
        <v>44977.6875</v>
      </c>
    </row>
    <row r="928" spans="1:12" x14ac:dyDescent="0.25">
      <c r="A928">
        <v>1487080</v>
      </c>
      <c r="B928" t="s">
        <v>500</v>
      </c>
      <c r="C928" t="s">
        <v>497</v>
      </c>
      <c r="D928" t="s">
        <v>327</v>
      </c>
      <c r="E928" t="s">
        <v>1244</v>
      </c>
      <c r="F928" t="s">
        <v>617</v>
      </c>
      <c r="G928" t="s">
        <v>633</v>
      </c>
      <c r="H928" t="s">
        <v>1245</v>
      </c>
      <c r="I928" t="s">
        <v>430</v>
      </c>
      <c r="J928">
        <v>1856479</v>
      </c>
      <c r="K928" s="2">
        <v>44974.541666666664</v>
      </c>
      <c r="L928" s="2">
        <v>44974.666666666664</v>
      </c>
    </row>
    <row r="929" spans="1:12" x14ac:dyDescent="0.25">
      <c r="A929">
        <v>1487080</v>
      </c>
      <c r="B929" t="s">
        <v>500</v>
      </c>
      <c r="C929" t="s">
        <v>497</v>
      </c>
      <c r="D929" t="s">
        <v>327</v>
      </c>
      <c r="E929" t="s">
        <v>1244</v>
      </c>
      <c r="F929" t="s">
        <v>617</v>
      </c>
      <c r="G929" t="s">
        <v>633</v>
      </c>
      <c r="H929" t="s">
        <v>1245</v>
      </c>
      <c r="I929" t="s">
        <v>430</v>
      </c>
      <c r="J929">
        <v>1854212</v>
      </c>
      <c r="K929" s="2">
        <v>44973.541666666664</v>
      </c>
      <c r="L929" s="2">
        <v>44973.666666666664</v>
      </c>
    </row>
    <row r="930" spans="1:12" x14ac:dyDescent="0.25">
      <c r="A930">
        <v>1487080</v>
      </c>
      <c r="B930" t="s">
        <v>500</v>
      </c>
      <c r="C930" t="s">
        <v>497</v>
      </c>
      <c r="D930" t="s">
        <v>327</v>
      </c>
      <c r="E930" t="s">
        <v>1244</v>
      </c>
      <c r="F930" t="s">
        <v>617</v>
      </c>
      <c r="G930" t="s">
        <v>633</v>
      </c>
      <c r="H930" t="s">
        <v>1245</v>
      </c>
      <c r="I930" t="s">
        <v>430</v>
      </c>
      <c r="J930">
        <v>1854211</v>
      </c>
      <c r="K930" s="2">
        <v>44972.541666666664</v>
      </c>
      <c r="L930" s="2">
        <v>44972.666666666664</v>
      </c>
    </row>
    <row r="931" spans="1:12" x14ac:dyDescent="0.25">
      <c r="A931">
        <v>1487080</v>
      </c>
      <c r="B931" t="s">
        <v>500</v>
      </c>
      <c r="C931" t="s">
        <v>497</v>
      </c>
      <c r="D931" t="s">
        <v>327</v>
      </c>
      <c r="E931" t="s">
        <v>1244</v>
      </c>
      <c r="F931" t="s">
        <v>617</v>
      </c>
      <c r="G931" t="s">
        <v>633</v>
      </c>
      <c r="H931" t="s">
        <v>1245</v>
      </c>
      <c r="I931" t="s">
        <v>430</v>
      </c>
      <c r="J931">
        <v>1854210</v>
      </c>
      <c r="K931" s="2">
        <v>44971.541666666664</v>
      </c>
      <c r="L931" s="2">
        <v>44971.666666666664</v>
      </c>
    </row>
    <row r="932" spans="1:12" x14ac:dyDescent="0.25">
      <c r="A932">
        <v>1487080</v>
      </c>
      <c r="B932" t="s">
        <v>500</v>
      </c>
      <c r="C932" t="s">
        <v>497</v>
      </c>
      <c r="D932" t="s">
        <v>327</v>
      </c>
      <c r="E932" t="s">
        <v>1244</v>
      </c>
      <c r="F932" t="s">
        <v>617</v>
      </c>
      <c r="G932" t="s">
        <v>633</v>
      </c>
      <c r="H932" t="s">
        <v>1245</v>
      </c>
      <c r="I932" t="s">
        <v>430</v>
      </c>
      <c r="J932">
        <v>1856382</v>
      </c>
      <c r="K932" s="2">
        <v>44966.541666666664</v>
      </c>
      <c r="L932" s="2">
        <v>44966.666666666664</v>
      </c>
    </row>
    <row r="933" spans="1:12" x14ac:dyDescent="0.25">
      <c r="A933">
        <v>1487083</v>
      </c>
      <c r="B933" t="s">
        <v>501</v>
      </c>
      <c r="C933" t="s">
        <v>497</v>
      </c>
      <c r="D933" t="s">
        <v>155</v>
      </c>
      <c r="E933" t="s">
        <v>1246</v>
      </c>
      <c r="F933" t="s">
        <v>617</v>
      </c>
      <c r="G933" t="s">
        <v>633</v>
      </c>
      <c r="H933" t="s">
        <v>1245</v>
      </c>
      <c r="I933" t="s">
        <v>409</v>
      </c>
      <c r="J933">
        <v>1854221</v>
      </c>
      <c r="K933" s="2">
        <v>44980.583333333336</v>
      </c>
      <c r="L933" s="2">
        <v>44980.666666666664</v>
      </c>
    </row>
    <row r="934" spans="1:12" x14ac:dyDescent="0.25">
      <c r="A934">
        <v>1487083</v>
      </c>
      <c r="B934" t="s">
        <v>501</v>
      </c>
      <c r="C934" t="s">
        <v>497</v>
      </c>
      <c r="D934" t="s">
        <v>155</v>
      </c>
      <c r="E934" t="s">
        <v>1246</v>
      </c>
      <c r="F934" t="s">
        <v>617</v>
      </c>
      <c r="G934" t="s">
        <v>633</v>
      </c>
      <c r="H934" t="s">
        <v>1245</v>
      </c>
      <c r="I934" t="s">
        <v>409</v>
      </c>
      <c r="J934">
        <v>1854220</v>
      </c>
      <c r="K934" s="2">
        <v>44979.583333333336</v>
      </c>
      <c r="L934" s="2">
        <v>44979.666666666664</v>
      </c>
    </row>
    <row r="935" spans="1:12" x14ac:dyDescent="0.25">
      <c r="A935">
        <v>1487083</v>
      </c>
      <c r="B935" t="s">
        <v>501</v>
      </c>
      <c r="C935" t="s">
        <v>497</v>
      </c>
      <c r="D935" t="s">
        <v>155</v>
      </c>
      <c r="E935" t="s">
        <v>1246</v>
      </c>
      <c r="F935" t="s">
        <v>617</v>
      </c>
      <c r="G935" t="s">
        <v>633</v>
      </c>
      <c r="H935" t="s">
        <v>1245</v>
      </c>
      <c r="I935" t="s">
        <v>409</v>
      </c>
      <c r="J935">
        <v>1854219</v>
      </c>
      <c r="K935" s="2">
        <v>44978.583333333336</v>
      </c>
      <c r="L935" s="2">
        <v>44978.666666666664</v>
      </c>
    </row>
    <row r="936" spans="1:12" ht="45" x14ac:dyDescent="0.25">
      <c r="A936">
        <v>1482046</v>
      </c>
      <c r="B936" t="s">
        <v>501</v>
      </c>
      <c r="C936" t="s">
        <v>497</v>
      </c>
      <c r="D936" s="1" t="s">
        <v>369</v>
      </c>
      <c r="E936" t="s">
        <v>1237</v>
      </c>
      <c r="F936" t="s">
        <v>617</v>
      </c>
      <c r="G936" t="s">
        <v>633</v>
      </c>
      <c r="H936" t="s">
        <v>1223</v>
      </c>
      <c r="I936" t="s">
        <v>409</v>
      </c>
      <c r="J936">
        <v>1849131</v>
      </c>
      <c r="K936" s="2">
        <v>44965.645833333336</v>
      </c>
      <c r="L936" s="2">
        <v>44965.6875</v>
      </c>
    </row>
    <row r="937" spans="1:12" x14ac:dyDescent="0.25">
      <c r="A937">
        <v>1488106</v>
      </c>
      <c r="B937" t="s">
        <v>501</v>
      </c>
      <c r="C937" t="s">
        <v>497</v>
      </c>
      <c r="D937" t="s">
        <v>187</v>
      </c>
      <c r="E937" t="s">
        <v>1247</v>
      </c>
      <c r="F937" t="s">
        <v>617</v>
      </c>
      <c r="G937" t="s">
        <v>631</v>
      </c>
      <c r="H937" t="s">
        <v>1248</v>
      </c>
      <c r="I937" t="s">
        <v>409</v>
      </c>
      <c r="J937">
        <v>1855305</v>
      </c>
      <c r="K937" s="2">
        <v>44977.572916666664</v>
      </c>
      <c r="L937" s="2">
        <v>44977.635416666664</v>
      </c>
    </row>
    <row r="938" spans="1:12" x14ac:dyDescent="0.25">
      <c r="A938">
        <v>1488106</v>
      </c>
      <c r="B938" t="s">
        <v>501</v>
      </c>
      <c r="C938" t="s">
        <v>497</v>
      </c>
      <c r="D938" t="s">
        <v>187</v>
      </c>
      <c r="E938" t="s">
        <v>1247</v>
      </c>
      <c r="F938" t="s">
        <v>617</v>
      </c>
      <c r="G938" t="s">
        <v>631</v>
      </c>
      <c r="H938" t="s">
        <v>1248</v>
      </c>
      <c r="I938" t="s">
        <v>409</v>
      </c>
      <c r="J938">
        <v>1855304</v>
      </c>
      <c r="K938" s="2">
        <v>44977.5</v>
      </c>
      <c r="L938" s="2">
        <v>44977.5625</v>
      </c>
    </row>
    <row r="939" spans="1:12" x14ac:dyDescent="0.25">
      <c r="A939">
        <v>1488106</v>
      </c>
      <c r="B939" t="s">
        <v>501</v>
      </c>
      <c r="C939" t="s">
        <v>497</v>
      </c>
      <c r="D939" t="s">
        <v>187</v>
      </c>
      <c r="E939" t="s">
        <v>1247</v>
      </c>
      <c r="F939" t="s">
        <v>617</v>
      </c>
      <c r="G939" t="s">
        <v>631</v>
      </c>
      <c r="H939" t="s">
        <v>1248</v>
      </c>
      <c r="I939" t="s">
        <v>409</v>
      </c>
      <c r="J939">
        <v>1855303</v>
      </c>
      <c r="K939" s="2">
        <v>44977.40625</v>
      </c>
      <c r="L939" s="2">
        <v>44977.46875</v>
      </c>
    </row>
    <row r="940" spans="1:12" x14ac:dyDescent="0.25">
      <c r="A940">
        <v>1488106</v>
      </c>
      <c r="B940" t="s">
        <v>501</v>
      </c>
      <c r="C940" t="s">
        <v>497</v>
      </c>
      <c r="D940" t="s">
        <v>187</v>
      </c>
      <c r="E940" t="s">
        <v>1247</v>
      </c>
      <c r="F940" t="s">
        <v>617</v>
      </c>
      <c r="G940" t="s">
        <v>631</v>
      </c>
      <c r="H940" t="s">
        <v>1248</v>
      </c>
      <c r="I940" t="s">
        <v>409</v>
      </c>
      <c r="J940">
        <v>1855302</v>
      </c>
      <c r="K940" s="2">
        <v>44977.333333333336</v>
      </c>
      <c r="L940" s="2">
        <v>44977.395833333336</v>
      </c>
    </row>
    <row r="941" spans="1:12" x14ac:dyDescent="0.25">
      <c r="A941">
        <v>1488104</v>
      </c>
      <c r="B941" t="s">
        <v>501</v>
      </c>
      <c r="C941" t="s">
        <v>497</v>
      </c>
      <c r="D941" t="s">
        <v>185</v>
      </c>
      <c r="E941" t="s">
        <v>1249</v>
      </c>
      <c r="F941" t="s">
        <v>617</v>
      </c>
      <c r="G941" t="s">
        <v>631</v>
      </c>
      <c r="H941" t="s">
        <v>1250</v>
      </c>
      <c r="I941" t="s">
        <v>409</v>
      </c>
      <c r="J941">
        <v>1855297</v>
      </c>
      <c r="K941" s="2">
        <v>44977.572916666664</v>
      </c>
      <c r="L941" s="2">
        <v>44977.635416666664</v>
      </c>
    </row>
    <row r="942" spans="1:12" x14ac:dyDescent="0.25">
      <c r="A942">
        <v>1488104</v>
      </c>
      <c r="B942" t="s">
        <v>501</v>
      </c>
      <c r="C942" t="s">
        <v>497</v>
      </c>
      <c r="D942" t="s">
        <v>185</v>
      </c>
      <c r="E942" t="s">
        <v>1249</v>
      </c>
      <c r="F942" t="s">
        <v>617</v>
      </c>
      <c r="G942" t="s">
        <v>631</v>
      </c>
      <c r="H942" t="s">
        <v>1250</v>
      </c>
      <c r="I942" t="s">
        <v>409</v>
      </c>
      <c r="J942">
        <v>1855296</v>
      </c>
      <c r="K942" s="2">
        <v>44977.5</v>
      </c>
      <c r="L942" s="2">
        <v>44977.5625</v>
      </c>
    </row>
    <row r="943" spans="1:12" x14ac:dyDescent="0.25">
      <c r="A943">
        <v>1488104</v>
      </c>
      <c r="B943" t="s">
        <v>501</v>
      </c>
      <c r="C943" t="s">
        <v>497</v>
      </c>
      <c r="D943" t="s">
        <v>185</v>
      </c>
      <c r="E943" t="s">
        <v>1249</v>
      </c>
      <c r="F943" t="s">
        <v>617</v>
      </c>
      <c r="G943" t="s">
        <v>631</v>
      </c>
      <c r="H943" t="s">
        <v>1250</v>
      </c>
      <c r="I943" t="s">
        <v>409</v>
      </c>
      <c r="J943">
        <v>1855295</v>
      </c>
      <c r="K943" s="2">
        <v>44977.40625</v>
      </c>
      <c r="L943" s="2">
        <v>44977.46875</v>
      </c>
    </row>
    <row r="944" spans="1:12" x14ac:dyDescent="0.25">
      <c r="A944">
        <v>1488104</v>
      </c>
      <c r="B944" t="s">
        <v>501</v>
      </c>
      <c r="C944" t="s">
        <v>497</v>
      </c>
      <c r="D944" t="s">
        <v>185</v>
      </c>
      <c r="E944" t="s">
        <v>1249</v>
      </c>
      <c r="F944" t="s">
        <v>617</v>
      </c>
      <c r="G944" t="s">
        <v>631</v>
      </c>
      <c r="H944" t="s">
        <v>1250</v>
      </c>
      <c r="I944" t="s">
        <v>409</v>
      </c>
      <c r="J944">
        <v>1855294</v>
      </c>
      <c r="K944" s="2">
        <v>44977.333333333336</v>
      </c>
      <c r="L944" s="2">
        <v>44977.395833333336</v>
      </c>
    </row>
    <row r="945" spans="1:12" x14ac:dyDescent="0.25">
      <c r="A945">
        <v>1488109</v>
      </c>
      <c r="B945" t="s">
        <v>501</v>
      </c>
      <c r="C945" t="s">
        <v>497</v>
      </c>
      <c r="D945" t="s">
        <v>190</v>
      </c>
      <c r="E945" t="s">
        <v>1251</v>
      </c>
      <c r="F945" t="s">
        <v>617</v>
      </c>
      <c r="G945" t="s">
        <v>631</v>
      </c>
      <c r="H945" t="s">
        <v>1233</v>
      </c>
      <c r="I945" t="s">
        <v>409</v>
      </c>
      <c r="J945">
        <v>1855317</v>
      </c>
      <c r="K945" s="2">
        <v>44977.572916666664</v>
      </c>
      <c r="L945" s="2">
        <v>44977.635416666664</v>
      </c>
    </row>
    <row r="946" spans="1:12" x14ac:dyDescent="0.25">
      <c r="A946">
        <v>1488109</v>
      </c>
      <c r="B946" t="s">
        <v>501</v>
      </c>
      <c r="C946" t="s">
        <v>497</v>
      </c>
      <c r="D946" t="s">
        <v>190</v>
      </c>
      <c r="E946" t="s">
        <v>1251</v>
      </c>
      <c r="F946" t="s">
        <v>617</v>
      </c>
      <c r="G946" t="s">
        <v>631</v>
      </c>
      <c r="H946" t="s">
        <v>1233</v>
      </c>
      <c r="I946" t="s">
        <v>409</v>
      </c>
      <c r="J946">
        <v>1855316</v>
      </c>
      <c r="K946" s="2">
        <v>44977.5</v>
      </c>
      <c r="L946" s="2">
        <v>44977.5625</v>
      </c>
    </row>
    <row r="947" spans="1:12" x14ac:dyDescent="0.25">
      <c r="A947">
        <v>1488109</v>
      </c>
      <c r="B947" t="s">
        <v>501</v>
      </c>
      <c r="C947" t="s">
        <v>497</v>
      </c>
      <c r="D947" t="s">
        <v>190</v>
      </c>
      <c r="E947" t="s">
        <v>1251</v>
      </c>
      <c r="F947" t="s">
        <v>617</v>
      </c>
      <c r="G947" t="s">
        <v>631</v>
      </c>
      <c r="H947" t="s">
        <v>1233</v>
      </c>
      <c r="I947" t="s">
        <v>418</v>
      </c>
      <c r="J947">
        <v>1855315</v>
      </c>
      <c r="K947" s="2">
        <v>44977.40625</v>
      </c>
      <c r="L947" s="2">
        <v>44977.46875</v>
      </c>
    </row>
    <row r="948" spans="1:12" x14ac:dyDescent="0.25">
      <c r="A948">
        <v>1488109</v>
      </c>
      <c r="B948" t="s">
        <v>501</v>
      </c>
      <c r="C948" t="s">
        <v>497</v>
      </c>
      <c r="D948" t="s">
        <v>190</v>
      </c>
      <c r="E948" t="s">
        <v>1251</v>
      </c>
      <c r="F948" t="s">
        <v>617</v>
      </c>
      <c r="G948" t="s">
        <v>631</v>
      </c>
      <c r="H948" t="s">
        <v>1233</v>
      </c>
      <c r="I948" t="s">
        <v>409</v>
      </c>
      <c r="J948">
        <v>1855314</v>
      </c>
      <c r="K948" s="2">
        <v>44977.333333333336</v>
      </c>
      <c r="L948" s="2">
        <v>44977.395833333336</v>
      </c>
    </row>
    <row r="949" spans="1:12" x14ac:dyDescent="0.25">
      <c r="A949">
        <v>1488105</v>
      </c>
      <c r="B949" t="s">
        <v>501</v>
      </c>
      <c r="C949" t="s">
        <v>497</v>
      </c>
      <c r="D949" t="s">
        <v>186</v>
      </c>
      <c r="E949" t="s">
        <v>1247</v>
      </c>
      <c r="F949" t="s">
        <v>617</v>
      </c>
      <c r="G949" t="s">
        <v>631</v>
      </c>
      <c r="H949" t="s">
        <v>1252</v>
      </c>
      <c r="I949" t="s">
        <v>409</v>
      </c>
      <c r="J949">
        <v>1855301</v>
      </c>
      <c r="K949" s="2">
        <v>44977.572916666664</v>
      </c>
      <c r="L949" s="2">
        <v>44977.635416666664</v>
      </c>
    </row>
    <row r="950" spans="1:12" x14ac:dyDescent="0.25">
      <c r="A950">
        <v>1488105</v>
      </c>
      <c r="B950" t="s">
        <v>501</v>
      </c>
      <c r="C950" t="s">
        <v>497</v>
      </c>
      <c r="D950" t="s">
        <v>186</v>
      </c>
      <c r="E950" t="s">
        <v>1247</v>
      </c>
      <c r="F950" t="s">
        <v>617</v>
      </c>
      <c r="G950" t="s">
        <v>631</v>
      </c>
      <c r="H950" t="s">
        <v>1252</v>
      </c>
      <c r="I950" t="s">
        <v>409</v>
      </c>
      <c r="J950">
        <v>1855300</v>
      </c>
      <c r="K950" s="2">
        <v>44977.5</v>
      </c>
      <c r="L950" s="2">
        <v>44977.5625</v>
      </c>
    </row>
    <row r="951" spans="1:12" x14ac:dyDescent="0.25">
      <c r="A951">
        <v>1488105</v>
      </c>
      <c r="B951" t="s">
        <v>501</v>
      </c>
      <c r="C951" t="s">
        <v>497</v>
      </c>
      <c r="D951" t="s">
        <v>186</v>
      </c>
      <c r="E951" t="s">
        <v>1247</v>
      </c>
      <c r="F951" t="s">
        <v>617</v>
      </c>
      <c r="G951" t="s">
        <v>631</v>
      </c>
      <c r="H951" t="s">
        <v>1252</v>
      </c>
      <c r="I951" t="s">
        <v>409</v>
      </c>
      <c r="J951">
        <v>1855299</v>
      </c>
      <c r="K951" s="2">
        <v>44977.40625</v>
      </c>
      <c r="L951" s="2">
        <v>44977.46875</v>
      </c>
    </row>
    <row r="952" spans="1:12" x14ac:dyDescent="0.25">
      <c r="A952">
        <v>1488105</v>
      </c>
      <c r="B952" t="s">
        <v>501</v>
      </c>
      <c r="C952" t="s">
        <v>497</v>
      </c>
      <c r="D952" t="s">
        <v>186</v>
      </c>
      <c r="E952" t="s">
        <v>1247</v>
      </c>
      <c r="F952" t="s">
        <v>617</v>
      </c>
      <c r="G952" t="s">
        <v>631</v>
      </c>
      <c r="H952" t="s">
        <v>1252</v>
      </c>
      <c r="I952" t="s">
        <v>409</v>
      </c>
      <c r="J952">
        <v>1855298</v>
      </c>
      <c r="K952" s="2">
        <v>44977.333333333336</v>
      </c>
      <c r="L952" s="2">
        <v>44977.395833333336</v>
      </c>
    </row>
    <row r="953" spans="1:12" x14ac:dyDescent="0.25">
      <c r="A953">
        <v>1488103</v>
      </c>
      <c r="B953" t="s">
        <v>501</v>
      </c>
      <c r="C953" t="s">
        <v>497</v>
      </c>
      <c r="D953" t="s">
        <v>184</v>
      </c>
      <c r="E953" t="s">
        <v>1249</v>
      </c>
      <c r="F953" t="s">
        <v>617</v>
      </c>
      <c r="G953" t="s">
        <v>631</v>
      </c>
      <c r="H953" t="s">
        <v>1253</v>
      </c>
      <c r="I953" t="s">
        <v>409</v>
      </c>
      <c r="J953">
        <v>1855293</v>
      </c>
      <c r="K953" s="2">
        <v>44977.572916666664</v>
      </c>
      <c r="L953" s="2">
        <v>44977.635416666664</v>
      </c>
    </row>
    <row r="954" spans="1:12" x14ac:dyDescent="0.25">
      <c r="A954">
        <v>1488103</v>
      </c>
      <c r="B954" t="s">
        <v>501</v>
      </c>
      <c r="C954" t="s">
        <v>497</v>
      </c>
      <c r="D954" t="s">
        <v>184</v>
      </c>
      <c r="E954" t="s">
        <v>1249</v>
      </c>
      <c r="F954" t="s">
        <v>617</v>
      </c>
      <c r="G954" t="s">
        <v>631</v>
      </c>
      <c r="H954" t="s">
        <v>1253</v>
      </c>
      <c r="I954" t="s">
        <v>409</v>
      </c>
      <c r="J954">
        <v>1855292</v>
      </c>
      <c r="K954" s="2">
        <v>44977.5</v>
      </c>
      <c r="L954" s="2">
        <v>44977.5625</v>
      </c>
    </row>
    <row r="955" spans="1:12" x14ac:dyDescent="0.25">
      <c r="A955">
        <v>1488103</v>
      </c>
      <c r="B955" t="s">
        <v>501</v>
      </c>
      <c r="C955" t="s">
        <v>497</v>
      </c>
      <c r="D955" t="s">
        <v>184</v>
      </c>
      <c r="E955" t="s">
        <v>1249</v>
      </c>
      <c r="F955" t="s">
        <v>617</v>
      </c>
      <c r="G955" t="s">
        <v>631</v>
      </c>
      <c r="H955" t="s">
        <v>1253</v>
      </c>
      <c r="I955" t="s">
        <v>409</v>
      </c>
      <c r="J955">
        <v>1855291</v>
      </c>
      <c r="K955" s="2">
        <v>44977.40625</v>
      </c>
      <c r="L955" s="2">
        <v>44977.46875</v>
      </c>
    </row>
    <row r="956" spans="1:12" x14ac:dyDescent="0.25">
      <c r="A956">
        <v>1488103</v>
      </c>
      <c r="B956" t="s">
        <v>501</v>
      </c>
      <c r="C956" t="s">
        <v>497</v>
      </c>
      <c r="D956" t="s">
        <v>184</v>
      </c>
      <c r="E956" t="s">
        <v>1249</v>
      </c>
      <c r="F956" t="s">
        <v>617</v>
      </c>
      <c r="G956" t="s">
        <v>631</v>
      </c>
      <c r="H956" t="s">
        <v>1253</v>
      </c>
      <c r="I956" t="s">
        <v>409</v>
      </c>
      <c r="J956">
        <v>1855289</v>
      </c>
      <c r="K956" s="2">
        <v>44977.333333333336</v>
      </c>
      <c r="L956" s="2">
        <v>44977.395833333336</v>
      </c>
    </row>
    <row r="957" spans="1:12" x14ac:dyDescent="0.25">
      <c r="A957">
        <v>1488108</v>
      </c>
      <c r="B957" t="s">
        <v>501</v>
      </c>
      <c r="C957" t="s">
        <v>497</v>
      </c>
      <c r="D957" t="s">
        <v>189</v>
      </c>
      <c r="E957" t="s">
        <v>1254</v>
      </c>
      <c r="F957" t="s">
        <v>617</v>
      </c>
      <c r="G957" t="s">
        <v>631</v>
      </c>
      <c r="H957" t="s">
        <v>1255</v>
      </c>
      <c r="I957" t="s">
        <v>409</v>
      </c>
      <c r="J957">
        <v>1855313</v>
      </c>
      <c r="K957" s="2">
        <v>44977.572916666664</v>
      </c>
      <c r="L957" s="2">
        <v>44977.635416666664</v>
      </c>
    </row>
    <row r="958" spans="1:12" x14ac:dyDescent="0.25">
      <c r="A958">
        <v>1488108</v>
      </c>
      <c r="B958" t="s">
        <v>501</v>
      </c>
      <c r="C958" t="s">
        <v>497</v>
      </c>
      <c r="D958" t="s">
        <v>189</v>
      </c>
      <c r="E958" t="s">
        <v>1254</v>
      </c>
      <c r="F958" t="s">
        <v>617</v>
      </c>
      <c r="G958" t="s">
        <v>631</v>
      </c>
      <c r="H958" t="s">
        <v>1255</v>
      </c>
      <c r="I958" t="s">
        <v>409</v>
      </c>
      <c r="J958">
        <v>1855312</v>
      </c>
      <c r="K958" s="2">
        <v>44977.5</v>
      </c>
      <c r="L958" s="2">
        <v>44977.5625</v>
      </c>
    </row>
    <row r="959" spans="1:12" x14ac:dyDescent="0.25">
      <c r="A959">
        <v>1488108</v>
      </c>
      <c r="B959" t="s">
        <v>501</v>
      </c>
      <c r="C959" t="s">
        <v>497</v>
      </c>
      <c r="D959" t="s">
        <v>189</v>
      </c>
      <c r="E959" t="s">
        <v>1254</v>
      </c>
      <c r="F959" t="s">
        <v>617</v>
      </c>
      <c r="G959" t="s">
        <v>631</v>
      </c>
      <c r="H959" t="s">
        <v>1255</v>
      </c>
      <c r="I959" t="s">
        <v>409</v>
      </c>
      <c r="J959">
        <v>1855311</v>
      </c>
      <c r="K959" s="2">
        <v>44977.40625</v>
      </c>
      <c r="L959" s="2">
        <v>44977.46875</v>
      </c>
    </row>
    <row r="960" spans="1:12" x14ac:dyDescent="0.25">
      <c r="A960">
        <v>1488108</v>
      </c>
      <c r="B960" t="s">
        <v>501</v>
      </c>
      <c r="C960" t="s">
        <v>497</v>
      </c>
      <c r="D960" t="s">
        <v>189</v>
      </c>
      <c r="E960" t="s">
        <v>1254</v>
      </c>
      <c r="F960" t="s">
        <v>617</v>
      </c>
      <c r="G960" t="s">
        <v>631</v>
      </c>
      <c r="H960" t="s">
        <v>1255</v>
      </c>
      <c r="I960" t="s">
        <v>409</v>
      </c>
      <c r="J960">
        <v>1855310</v>
      </c>
      <c r="K960" s="2">
        <v>44977.333333333336</v>
      </c>
      <c r="L960" s="2">
        <v>44977.395833333336</v>
      </c>
    </row>
    <row r="961" spans="1:12" x14ac:dyDescent="0.25">
      <c r="A961">
        <v>1489037</v>
      </c>
      <c r="B961" t="s">
        <v>501</v>
      </c>
      <c r="C961" t="s">
        <v>497</v>
      </c>
      <c r="D961" t="s">
        <v>274</v>
      </c>
      <c r="E961" t="s">
        <v>1256</v>
      </c>
      <c r="F961" t="s">
        <v>617</v>
      </c>
      <c r="G961" t="s">
        <v>631</v>
      </c>
      <c r="H961" t="s">
        <v>1257</v>
      </c>
      <c r="I961" t="s">
        <v>409</v>
      </c>
      <c r="J961">
        <v>1856177</v>
      </c>
      <c r="K961" s="2">
        <v>44977.40625</v>
      </c>
      <c r="L961" s="2">
        <v>44977.46875</v>
      </c>
    </row>
    <row r="962" spans="1:12" x14ac:dyDescent="0.25">
      <c r="A962">
        <v>1487041</v>
      </c>
      <c r="B962" t="s">
        <v>501</v>
      </c>
      <c r="C962" t="s">
        <v>498</v>
      </c>
      <c r="D962" t="s">
        <v>130</v>
      </c>
      <c r="E962" t="s">
        <v>1258</v>
      </c>
      <c r="F962" t="s">
        <v>619</v>
      </c>
      <c r="G962" t="s">
        <v>633</v>
      </c>
      <c r="H962" t="s">
        <v>1083</v>
      </c>
      <c r="I962" t="s">
        <v>409</v>
      </c>
      <c r="J962">
        <v>1854142</v>
      </c>
      <c r="K962" s="2">
        <v>44987.708333333336</v>
      </c>
      <c r="L962" s="2">
        <v>44987.770833333336</v>
      </c>
    </row>
    <row r="963" spans="1:12" x14ac:dyDescent="0.25">
      <c r="A963">
        <v>1487041</v>
      </c>
      <c r="B963" t="s">
        <v>501</v>
      </c>
      <c r="C963" t="s">
        <v>498</v>
      </c>
      <c r="D963" t="s">
        <v>130</v>
      </c>
      <c r="E963" t="s">
        <v>1258</v>
      </c>
      <c r="F963" t="s">
        <v>619</v>
      </c>
      <c r="G963" t="s">
        <v>633</v>
      </c>
      <c r="H963" t="s">
        <v>1083</v>
      </c>
      <c r="I963" t="s">
        <v>409</v>
      </c>
      <c r="J963">
        <v>1854144</v>
      </c>
      <c r="K963" s="2">
        <v>44977.541666666664</v>
      </c>
      <c r="L963" s="2">
        <v>44977.604166666664</v>
      </c>
    </row>
    <row r="964" spans="1:12" x14ac:dyDescent="0.25">
      <c r="A964">
        <v>1487041</v>
      </c>
      <c r="B964" t="s">
        <v>501</v>
      </c>
      <c r="C964" t="s">
        <v>498</v>
      </c>
      <c r="D964" t="s">
        <v>130</v>
      </c>
      <c r="E964" t="s">
        <v>1258</v>
      </c>
      <c r="F964" t="s">
        <v>619</v>
      </c>
      <c r="G964" t="s">
        <v>633</v>
      </c>
      <c r="H964" t="s">
        <v>1083</v>
      </c>
      <c r="I964" t="s">
        <v>409</v>
      </c>
      <c r="J964">
        <v>1854141</v>
      </c>
      <c r="K964" s="2">
        <v>44977.375</v>
      </c>
      <c r="L964" s="2">
        <v>44977.4375</v>
      </c>
    </row>
    <row r="965" spans="1:12" x14ac:dyDescent="0.25">
      <c r="A965">
        <v>1487033</v>
      </c>
      <c r="B965" t="s">
        <v>501</v>
      </c>
      <c r="C965" t="s">
        <v>498</v>
      </c>
      <c r="D965" t="s">
        <v>282</v>
      </c>
      <c r="E965" t="s">
        <v>1259</v>
      </c>
      <c r="F965" t="s">
        <v>620</v>
      </c>
      <c r="G965" t="s">
        <v>633</v>
      </c>
      <c r="H965" t="s">
        <v>1260</v>
      </c>
      <c r="I965" t="s">
        <v>409</v>
      </c>
      <c r="J965">
        <v>1854120</v>
      </c>
      <c r="K965" s="2">
        <v>44977.375</v>
      </c>
      <c r="L965" s="2">
        <v>44977.4375</v>
      </c>
    </row>
    <row r="966" spans="1:12" x14ac:dyDescent="0.25">
      <c r="A966">
        <v>1484300</v>
      </c>
      <c r="B966" t="s">
        <v>501</v>
      </c>
      <c r="C966" t="s">
        <v>498</v>
      </c>
      <c r="D966" t="s">
        <v>348</v>
      </c>
      <c r="E966" t="s">
        <v>1261</v>
      </c>
      <c r="F966" t="s">
        <v>621</v>
      </c>
      <c r="G966" t="s">
        <v>633</v>
      </c>
      <c r="H966" t="s">
        <v>1262</v>
      </c>
      <c r="I966" t="s">
        <v>409</v>
      </c>
      <c r="J966">
        <v>1851789</v>
      </c>
      <c r="K966" s="2">
        <v>44970.6875</v>
      </c>
      <c r="L966" s="2">
        <v>44970.770833333336</v>
      </c>
    </row>
    <row r="967" spans="1:12" x14ac:dyDescent="0.25">
      <c r="A967">
        <v>1484301</v>
      </c>
      <c r="B967" t="s">
        <v>501</v>
      </c>
      <c r="C967" t="s">
        <v>498</v>
      </c>
      <c r="D967" t="s">
        <v>124</v>
      </c>
      <c r="E967" t="s">
        <v>1261</v>
      </c>
      <c r="F967" t="s">
        <v>621</v>
      </c>
      <c r="G967" t="s">
        <v>633</v>
      </c>
      <c r="H967" t="s">
        <v>1263</v>
      </c>
      <c r="I967" t="s">
        <v>409</v>
      </c>
      <c r="J967">
        <v>1851790</v>
      </c>
      <c r="K967" s="2">
        <v>44991.6875</v>
      </c>
      <c r="L967" s="2">
        <v>44991.770833333336</v>
      </c>
    </row>
    <row r="968" spans="1:12" x14ac:dyDescent="0.25">
      <c r="A968">
        <v>1487034</v>
      </c>
      <c r="B968" t="s">
        <v>501</v>
      </c>
      <c r="C968" t="s">
        <v>498</v>
      </c>
      <c r="D968" t="s">
        <v>372</v>
      </c>
      <c r="E968" t="s">
        <v>1264</v>
      </c>
      <c r="F968" t="s">
        <v>620</v>
      </c>
      <c r="G968" t="s">
        <v>633</v>
      </c>
      <c r="H968" t="s">
        <v>1260</v>
      </c>
      <c r="I968" t="s">
        <v>409</v>
      </c>
      <c r="J968">
        <v>1854121</v>
      </c>
      <c r="K968" s="2">
        <v>44964.708333333336</v>
      </c>
      <c r="L968" s="2">
        <v>44964.770833333336</v>
      </c>
    </row>
    <row r="969" spans="1:12" x14ac:dyDescent="0.25">
      <c r="A969">
        <v>1483026</v>
      </c>
      <c r="B969" t="s">
        <v>501</v>
      </c>
      <c r="C969" t="s">
        <v>498</v>
      </c>
      <c r="D969" t="s">
        <v>150</v>
      </c>
      <c r="E969" t="s">
        <v>1265</v>
      </c>
      <c r="F969" t="s">
        <v>622</v>
      </c>
      <c r="G969" t="s">
        <v>633</v>
      </c>
      <c r="H969" t="s">
        <v>1260</v>
      </c>
      <c r="I969" t="s">
        <v>409</v>
      </c>
      <c r="J969">
        <v>1850162</v>
      </c>
      <c r="K969" s="2">
        <v>44980.6875</v>
      </c>
      <c r="L969" s="2">
        <v>44980.770833333336</v>
      </c>
    </row>
    <row r="970" spans="1:12" x14ac:dyDescent="0.25">
      <c r="A970">
        <v>1487036</v>
      </c>
      <c r="B970" t="s">
        <v>501</v>
      </c>
      <c r="C970" t="s">
        <v>498</v>
      </c>
      <c r="D970" t="s">
        <v>354</v>
      </c>
      <c r="E970" t="s">
        <v>1266</v>
      </c>
      <c r="F970" t="s">
        <v>621</v>
      </c>
      <c r="G970" t="s">
        <v>633</v>
      </c>
      <c r="H970" t="s">
        <v>1260</v>
      </c>
      <c r="I970" t="s">
        <v>409</v>
      </c>
      <c r="J970">
        <v>1854128</v>
      </c>
      <c r="K970" s="2">
        <v>44966.708333333336</v>
      </c>
      <c r="L970" s="2">
        <v>44966.770833333336</v>
      </c>
    </row>
    <row r="971" spans="1:12" x14ac:dyDescent="0.25">
      <c r="A971">
        <v>1483025</v>
      </c>
      <c r="B971" t="s">
        <v>501</v>
      </c>
      <c r="C971" t="s">
        <v>498</v>
      </c>
      <c r="D971" t="s">
        <v>136</v>
      </c>
      <c r="E971" t="s">
        <v>1267</v>
      </c>
      <c r="F971" t="s">
        <v>623</v>
      </c>
      <c r="G971" t="s">
        <v>633</v>
      </c>
      <c r="H971" t="s">
        <v>1268</v>
      </c>
      <c r="I971" t="s">
        <v>409</v>
      </c>
      <c r="J971">
        <v>1855138</v>
      </c>
      <c r="K971" s="2">
        <v>44986.708333333336</v>
      </c>
      <c r="L971" s="2">
        <v>44986.791666666664</v>
      </c>
    </row>
    <row r="972" spans="1:12" x14ac:dyDescent="0.25">
      <c r="A972">
        <v>1483025</v>
      </c>
      <c r="B972" t="s">
        <v>501</v>
      </c>
      <c r="C972" t="s">
        <v>498</v>
      </c>
      <c r="D972" t="s">
        <v>136</v>
      </c>
      <c r="E972" t="s">
        <v>1267</v>
      </c>
      <c r="F972" t="s">
        <v>623</v>
      </c>
      <c r="G972" t="s">
        <v>633</v>
      </c>
      <c r="H972" t="s">
        <v>1268</v>
      </c>
      <c r="I972" t="s">
        <v>409</v>
      </c>
      <c r="J972">
        <v>1855137</v>
      </c>
      <c r="K972" s="2">
        <v>44964.708333333336</v>
      </c>
      <c r="L972" s="2">
        <v>44964.791666666664</v>
      </c>
    </row>
    <row r="973" spans="1:12" x14ac:dyDescent="0.25">
      <c r="A973">
        <v>1484070</v>
      </c>
      <c r="B973" t="s">
        <v>501</v>
      </c>
      <c r="C973" t="s">
        <v>498</v>
      </c>
      <c r="D973" t="s">
        <v>114</v>
      </c>
      <c r="E973" t="s">
        <v>1269</v>
      </c>
      <c r="F973" t="s">
        <v>624</v>
      </c>
      <c r="G973" t="s">
        <v>633</v>
      </c>
      <c r="H973" t="s">
        <v>1270</v>
      </c>
      <c r="I973" t="s">
        <v>409</v>
      </c>
      <c r="J973">
        <v>1854118</v>
      </c>
      <c r="K973" s="2">
        <v>44994.708333333336</v>
      </c>
      <c r="L973" s="2">
        <v>44994.770833333336</v>
      </c>
    </row>
    <row r="974" spans="1:12" x14ac:dyDescent="0.25">
      <c r="A974">
        <v>1484070</v>
      </c>
      <c r="B974" t="s">
        <v>501</v>
      </c>
      <c r="C974" t="s">
        <v>498</v>
      </c>
      <c r="D974" t="s">
        <v>114</v>
      </c>
      <c r="E974" t="s">
        <v>1269</v>
      </c>
      <c r="F974" t="s">
        <v>624</v>
      </c>
      <c r="G974" t="s">
        <v>633</v>
      </c>
      <c r="H974" t="s">
        <v>1270</v>
      </c>
      <c r="I974" t="s">
        <v>409</v>
      </c>
      <c r="J974">
        <v>1854117</v>
      </c>
      <c r="K974" s="2">
        <v>44980.708333333336</v>
      </c>
      <c r="L974" s="2">
        <v>44980.770833333336</v>
      </c>
    </row>
    <row r="975" spans="1:12" x14ac:dyDescent="0.25">
      <c r="A975">
        <v>1487035</v>
      </c>
      <c r="B975" t="s">
        <v>501</v>
      </c>
      <c r="C975" t="s">
        <v>498</v>
      </c>
      <c r="D975" t="s">
        <v>211</v>
      </c>
      <c r="E975" t="s">
        <v>1271</v>
      </c>
      <c r="F975" t="s">
        <v>620</v>
      </c>
      <c r="G975" t="s">
        <v>633</v>
      </c>
      <c r="H975" t="s">
        <v>1260</v>
      </c>
      <c r="I975" t="s">
        <v>409</v>
      </c>
      <c r="J975">
        <v>1854123</v>
      </c>
      <c r="K975" s="2">
        <v>44977.541666666664</v>
      </c>
      <c r="L975" s="2">
        <v>44977.604166666664</v>
      </c>
    </row>
    <row r="976" spans="1:12" x14ac:dyDescent="0.25">
      <c r="A976">
        <v>1457055</v>
      </c>
      <c r="B976" t="s">
        <v>501</v>
      </c>
      <c r="C976" t="s">
        <v>498</v>
      </c>
      <c r="D976" t="s">
        <v>162</v>
      </c>
      <c r="E976" t="s">
        <v>1272</v>
      </c>
      <c r="F976" t="s">
        <v>622</v>
      </c>
      <c r="G976" t="s">
        <v>633</v>
      </c>
      <c r="H976" t="s">
        <v>1273</v>
      </c>
      <c r="I976" t="s">
        <v>409</v>
      </c>
      <c r="J976">
        <v>1850145</v>
      </c>
      <c r="K976" s="2">
        <v>44978.6875</v>
      </c>
      <c r="L976" s="2">
        <v>44978.770833333336</v>
      </c>
    </row>
    <row r="977" spans="1:12" x14ac:dyDescent="0.25">
      <c r="A977">
        <v>1447333</v>
      </c>
      <c r="B977" t="s">
        <v>501</v>
      </c>
      <c r="C977" t="s">
        <v>498</v>
      </c>
      <c r="D977" t="s">
        <v>112</v>
      </c>
      <c r="E977" t="s">
        <v>1274</v>
      </c>
      <c r="F977" t="s">
        <v>625</v>
      </c>
      <c r="G977" t="s">
        <v>633</v>
      </c>
      <c r="H977" t="s">
        <v>1275</v>
      </c>
      <c r="I977" t="s">
        <v>409</v>
      </c>
      <c r="J977">
        <v>1854127</v>
      </c>
      <c r="K977" s="2">
        <v>45005.708333333336</v>
      </c>
      <c r="L977" s="2">
        <v>45005.770833333336</v>
      </c>
    </row>
    <row r="978" spans="1:12" x14ac:dyDescent="0.25">
      <c r="A978">
        <v>1447333</v>
      </c>
      <c r="B978" t="s">
        <v>501</v>
      </c>
      <c r="C978" t="s">
        <v>498</v>
      </c>
      <c r="D978" t="s">
        <v>112</v>
      </c>
      <c r="E978" t="s">
        <v>1274</v>
      </c>
      <c r="F978" t="s">
        <v>625</v>
      </c>
      <c r="G978" t="s">
        <v>633</v>
      </c>
      <c r="H978" t="s">
        <v>1275</v>
      </c>
      <c r="I978" t="s">
        <v>409</v>
      </c>
      <c r="J978">
        <v>1854126</v>
      </c>
      <c r="K978" s="2">
        <v>44977.541666666664</v>
      </c>
      <c r="L978" s="2">
        <v>44977.604166666664</v>
      </c>
    </row>
    <row r="979" spans="1:12" x14ac:dyDescent="0.25">
      <c r="A979">
        <v>1447333</v>
      </c>
      <c r="B979" t="s">
        <v>501</v>
      </c>
      <c r="C979" t="s">
        <v>498</v>
      </c>
      <c r="D979" t="s">
        <v>112</v>
      </c>
      <c r="E979" t="s">
        <v>1274</v>
      </c>
      <c r="F979" t="s">
        <v>625</v>
      </c>
      <c r="G979" t="s">
        <v>633</v>
      </c>
      <c r="H979" t="s">
        <v>1275</v>
      </c>
      <c r="I979" t="s">
        <v>409</v>
      </c>
      <c r="J979">
        <v>1854125</v>
      </c>
      <c r="K979" s="2">
        <v>44977.375</v>
      </c>
      <c r="L979" s="2">
        <v>44977.4375</v>
      </c>
    </row>
    <row r="980" spans="1:12" x14ac:dyDescent="0.25">
      <c r="A980">
        <v>1477148</v>
      </c>
      <c r="B980" t="s">
        <v>501</v>
      </c>
      <c r="C980" t="s">
        <v>498</v>
      </c>
      <c r="D980" t="s">
        <v>120</v>
      </c>
      <c r="E980" t="s">
        <v>1276</v>
      </c>
      <c r="F980" t="s">
        <v>626</v>
      </c>
      <c r="G980" t="s">
        <v>633</v>
      </c>
      <c r="H980" t="s">
        <v>1083</v>
      </c>
      <c r="I980" t="s">
        <v>409</v>
      </c>
      <c r="J980">
        <v>1854090</v>
      </c>
      <c r="K980" s="2">
        <v>44992.6875</v>
      </c>
      <c r="L980" s="2">
        <v>44992.75</v>
      </c>
    </row>
    <row r="981" spans="1:12" x14ac:dyDescent="0.25">
      <c r="A981">
        <v>1478078</v>
      </c>
      <c r="B981" t="s">
        <v>501</v>
      </c>
      <c r="C981" t="s">
        <v>498</v>
      </c>
      <c r="D981" t="s">
        <v>355</v>
      </c>
      <c r="E981" t="s">
        <v>1277</v>
      </c>
      <c r="F981" t="s">
        <v>622</v>
      </c>
      <c r="G981" t="s">
        <v>633</v>
      </c>
      <c r="H981" t="s">
        <v>1278</v>
      </c>
      <c r="I981" t="s">
        <v>409</v>
      </c>
      <c r="J981">
        <v>1854088</v>
      </c>
      <c r="K981" s="2">
        <v>44966.6875</v>
      </c>
      <c r="L981" s="2">
        <v>44966.75</v>
      </c>
    </row>
    <row r="982" spans="1:12" x14ac:dyDescent="0.25">
      <c r="A982">
        <v>1488075</v>
      </c>
      <c r="B982" t="s">
        <v>501</v>
      </c>
      <c r="C982" t="s">
        <v>498</v>
      </c>
      <c r="D982" t="s">
        <v>137</v>
      </c>
      <c r="E982" t="s">
        <v>1279</v>
      </c>
      <c r="F982" t="s">
        <v>627</v>
      </c>
      <c r="G982" t="s">
        <v>633</v>
      </c>
      <c r="H982" t="s">
        <v>1270</v>
      </c>
      <c r="I982" t="s">
        <v>409</v>
      </c>
      <c r="J982">
        <v>1855148</v>
      </c>
      <c r="K982" s="2">
        <v>44986.708333333336</v>
      </c>
      <c r="L982" s="2">
        <v>44986.791666666664</v>
      </c>
    </row>
    <row r="983" spans="1:12" x14ac:dyDescent="0.25">
      <c r="A983">
        <v>1488075</v>
      </c>
      <c r="B983" t="s">
        <v>501</v>
      </c>
      <c r="C983" t="s">
        <v>498</v>
      </c>
      <c r="D983" t="s">
        <v>137</v>
      </c>
      <c r="E983" t="s">
        <v>1279</v>
      </c>
      <c r="F983" t="s">
        <v>627</v>
      </c>
      <c r="G983" t="s">
        <v>633</v>
      </c>
      <c r="H983" t="s">
        <v>1270</v>
      </c>
      <c r="I983" t="s">
        <v>409</v>
      </c>
      <c r="J983">
        <v>1855147</v>
      </c>
      <c r="K983" s="2">
        <v>44978.708333333336</v>
      </c>
      <c r="L983" s="2">
        <v>44978.791666666664</v>
      </c>
    </row>
    <row r="984" spans="1:12" x14ac:dyDescent="0.25">
      <c r="A984">
        <v>1488075</v>
      </c>
      <c r="B984" t="s">
        <v>501</v>
      </c>
      <c r="C984" t="s">
        <v>498</v>
      </c>
      <c r="D984" t="s">
        <v>137</v>
      </c>
      <c r="E984" t="s">
        <v>1279</v>
      </c>
      <c r="F984" t="s">
        <v>627</v>
      </c>
      <c r="G984" t="s">
        <v>633</v>
      </c>
      <c r="H984" t="s">
        <v>1270</v>
      </c>
      <c r="I984" t="s">
        <v>409</v>
      </c>
      <c r="J984">
        <v>1855146</v>
      </c>
      <c r="K984" s="2">
        <v>44956.708333333336</v>
      </c>
      <c r="L984" s="2">
        <v>44956.791666666664</v>
      </c>
    </row>
    <row r="985" spans="1:12" x14ac:dyDescent="0.25">
      <c r="A985">
        <v>1483029</v>
      </c>
      <c r="B985" t="s">
        <v>501</v>
      </c>
      <c r="C985" t="s">
        <v>498</v>
      </c>
      <c r="D985" t="s">
        <v>139</v>
      </c>
      <c r="E985" t="s">
        <v>1265</v>
      </c>
      <c r="F985" t="s">
        <v>622</v>
      </c>
      <c r="G985" t="s">
        <v>633</v>
      </c>
      <c r="H985" t="s">
        <v>1260</v>
      </c>
      <c r="I985" t="s">
        <v>409</v>
      </c>
      <c r="J985">
        <v>1850184</v>
      </c>
      <c r="K985" s="2">
        <v>44985.6875</v>
      </c>
      <c r="L985" s="2">
        <v>44985.770833333336</v>
      </c>
    </row>
    <row r="986" spans="1:12" x14ac:dyDescent="0.25">
      <c r="A986">
        <v>1483029</v>
      </c>
      <c r="B986" t="s">
        <v>501</v>
      </c>
      <c r="C986" t="s">
        <v>498</v>
      </c>
      <c r="D986" t="s">
        <v>139</v>
      </c>
      <c r="E986" t="s">
        <v>1265</v>
      </c>
      <c r="F986" t="s">
        <v>622</v>
      </c>
      <c r="G986" t="s">
        <v>633</v>
      </c>
      <c r="H986" t="s">
        <v>1260</v>
      </c>
      <c r="I986" t="s">
        <v>409</v>
      </c>
      <c r="J986">
        <v>1850183</v>
      </c>
      <c r="K986" s="2">
        <v>44957.6875</v>
      </c>
      <c r="L986" s="2">
        <v>44957.770833333336</v>
      </c>
    </row>
    <row r="987" spans="1:12" x14ac:dyDescent="0.25">
      <c r="A987">
        <v>1489116</v>
      </c>
      <c r="B987" t="s">
        <v>501</v>
      </c>
      <c r="C987" t="e">
        <v>#N/A</v>
      </c>
      <c r="D987" t="s">
        <v>344</v>
      </c>
      <c r="E987" t="s">
        <v>1280</v>
      </c>
      <c r="F987" t="s">
        <v>628</v>
      </c>
      <c r="G987" t="s">
        <v>671</v>
      </c>
      <c r="H987" t="s">
        <v>1281</v>
      </c>
      <c r="I987" t="s">
        <v>409</v>
      </c>
      <c r="J987">
        <v>1856470</v>
      </c>
      <c r="K987" s="2">
        <v>44971.625</v>
      </c>
      <c r="L987" s="2">
        <v>44971.666666666664</v>
      </c>
    </row>
    <row r="988" spans="1:12" x14ac:dyDescent="0.25">
      <c r="A988">
        <v>1487054</v>
      </c>
      <c r="B988" t="s">
        <v>501</v>
      </c>
      <c r="C988" t="e">
        <v>#N/A</v>
      </c>
      <c r="D988" t="s">
        <v>307</v>
      </c>
      <c r="E988" t="s">
        <v>1282</v>
      </c>
      <c r="F988" t="s">
        <v>628</v>
      </c>
      <c r="G988" t="s">
        <v>660</v>
      </c>
      <c r="H988" t="s">
        <v>1283</v>
      </c>
      <c r="I988" t="s">
        <v>409</v>
      </c>
      <c r="J988">
        <v>1855251</v>
      </c>
      <c r="K988" s="2">
        <v>44977.333333333336</v>
      </c>
      <c r="L988" s="2">
        <v>44977.395833333336</v>
      </c>
    </row>
    <row r="989" spans="1:12" x14ac:dyDescent="0.25">
      <c r="A989">
        <v>1487051</v>
      </c>
      <c r="B989" t="s">
        <v>501</v>
      </c>
      <c r="C989" t="s">
        <v>499</v>
      </c>
      <c r="D989" t="s">
        <v>273</v>
      </c>
      <c r="E989" t="s">
        <v>1282</v>
      </c>
      <c r="F989" t="s">
        <v>628</v>
      </c>
      <c r="G989" t="s">
        <v>660</v>
      </c>
      <c r="H989" t="s">
        <v>1284</v>
      </c>
      <c r="I989" t="s">
        <v>409</v>
      </c>
      <c r="J989">
        <v>1855250</v>
      </c>
      <c r="K989" s="2">
        <v>44977.40625</v>
      </c>
      <c r="L989" s="2">
        <v>44977.46875</v>
      </c>
    </row>
    <row r="990" spans="1:12" x14ac:dyDescent="0.25">
      <c r="A990">
        <v>1488164</v>
      </c>
      <c r="B990" t="s">
        <v>502</v>
      </c>
      <c r="C990" t="s">
        <v>499</v>
      </c>
      <c r="D990" t="s">
        <v>215</v>
      </c>
      <c r="E990" t="s">
        <v>1285</v>
      </c>
      <c r="F990" t="s">
        <v>628</v>
      </c>
      <c r="G990" t="s">
        <v>660</v>
      </c>
      <c r="H990" t="s">
        <v>1286</v>
      </c>
      <c r="I990" t="s">
        <v>437</v>
      </c>
      <c r="J990">
        <v>1855437</v>
      </c>
      <c r="K990" s="2">
        <v>44977.520833333336</v>
      </c>
      <c r="L990" s="2">
        <v>44977.645833333336</v>
      </c>
    </row>
    <row r="991" spans="1:12" x14ac:dyDescent="0.25">
      <c r="A991">
        <v>1488164</v>
      </c>
      <c r="B991" t="s">
        <v>502</v>
      </c>
      <c r="C991" t="s">
        <v>499</v>
      </c>
      <c r="D991" t="s">
        <v>215</v>
      </c>
      <c r="E991" t="s">
        <v>1285</v>
      </c>
      <c r="F991" t="s">
        <v>628</v>
      </c>
      <c r="G991" t="s">
        <v>660</v>
      </c>
      <c r="H991" t="s">
        <v>1286</v>
      </c>
      <c r="I991" t="s">
        <v>437</v>
      </c>
      <c r="J991">
        <v>1855436</v>
      </c>
      <c r="K991" s="2">
        <v>44977.354166666664</v>
      </c>
      <c r="L991" s="2">
        <v>44977.479166666664</v>
      </c>
    </row>
    <row r="992" spans="1:12" x14ac:dyDescent="0.25">
      <c r="A992">
        <v>1489124</v>
      </c>
      <c r="B992" t="s">
        <v>501</v>
      </c>
      <c r="C992" t="s">
        <v>499</v>
      </c>
      <c r="D992" t="s">
        <v>341</v>
      </c>
      <c r="E992" t="s">
        <v>1287</v>
      </c>
      <c r="F992" t="s">
        <v>629</v>
      </c>
      <c r="G992" t="s">
        <v>660</v>
      </c>
      <c r="H992" t="s">
        <v>1288</v>
      </c>
      <c r="I992" t="s">
        <v>409</v>
      </c>
      <c r="J992">
        <v>1856476</v>
      </c>
      <c r="K992" s="2">
        <v>44972.625</v>
      </c>
      <c r="L992" s="2">
        <v>44972.666666666664</v>
      </c>
    </row>
    <row r="993" spans="1:12" x14ac:dyDescent="0.25">
      <c r="A993">
        <v>1487053</v>
      </c>
      <c r="B993" t="s">
        <v>501</v>
      </c>
      <c r="C993" t="s">
        <v>499</v>
      </c>
      <c r="D993" t="s">
        <v>242</v>
      </c>
      <c r="E993" t="s">
        <v>1289</v>
      </c>
      <c r="F993" t="s">
        <v>628</v>
      </c>
      <c r="G993" t="s">
        <v>660</v>
      </c>
      <c r="H993" t="s">
        <v>1284</v>
      </c>
      <c r="I993" t="s">
        <v>409</v>
      </c>
      <c r="J993">
        <v>1855252</v>
      </c>
      <c r="K993" s="2">
        <v>44977.5</v>
      </c>
      <c r="L993" s="2">
        <v>44977.5625</v>
      </c>
    </row>
    <row r="994" spans="1:12" x14ac:dyDescent="0.25">
      <c r="A994">
        <v>1483206</v>
      </c>
      <c r="B994" t="s">
        <v>501</v>
      </c>
      <c r="C994" t="s">
        <v>499</v>
      </c>
      <c r="D994" t="s">
        <v>10</v>
      </c>
      <c r="E994" t="s">
        <v>1290</v>
      </c>
      <c r="F994" t="s">
        <v>628</v>
      </c>
      <c r="G994" t="s">
        <v>660</v>
      </c>
      <c r="H994" t="s">
        <v>1291</v>
      </c>
      <c r="I994" t="s">
        <v>409</v>
      </c>
      <c r="J994">
        <v>1850722</v>
      </c>
      <c r="K994" s="2">
        <v>45072.375</v>
      </c>
      <c r="L994" s="2">
        <v>45072.416666666664</v>
      </c>
    </row>
    <row r="995" spans="1:12" x14ac:dyDescent="0.25">
      <c r="A995">
        <v>1483206</v>
      </c>
      <c r="B995" t="s">
        <v>501</v>
      </c>
      <c r="C995" t="s">
        <v>499</v>
      </c>
      <c r="D995" t="s">
        <v>10</v>
      </c>
      <c r="E995" t="s">
        <v>1290</v>
      </c>
      <c r="F995" t="s">
        <v>628</v>
      </c>
      <c r="G995" t="s">
        <v>660</v>
      </c>
      <c r="H995" t="s">
        <v>1291</v>
      </c>
      <c r="I995" t="s">
        <v>409</v>
      </c>
      <c r="J995">
        <v>1850721</v>
      </c>
      <c r="K995" s="2">
        <v>45058.375</v>
      </c>
      <c r="L995" s="2">
        <v>45058.416666666664</v>
      </c>
    </row>
    <row r="996" spans="1:12" x14ac:dyDescent="0.25">
      <c r="A996">
        <v>1483206</v>
      </c>
      <c r="B996" t="s">
        <v>501</v>
      </c>
      <c r="C996" t="s">
        <v>499</v>
      </c>
      <c r="D996" t="s">
        <v>10</v>
      </c>
      <c r="E996" t="s">
        <v>1290</v>
      </c>
      <c r="F996" t="s">
        <v>628</v>
      </c>
      <c r="G996" t="s">
        <v>660</v>
      </c>
      <c r="H996" t="s">
        <v>1291</v>
      </c>
      <c r="I996" t="s">
        <v>409</v>
      </c>
      <c r="J996">
        <v>1850720</v>
      </c>
      <c r="K996" s="2">
        <v>45044.375</v>
      </c>
      <c r="L996" s="2">
        <v>45044.416666666664</v>
      </c>
    </row>
    <row r="997" spans="1:12" x14ac:dyDescent="0.25">
      <c r="A997">
        <v>1483206</v>
      </c>
      <c r="B997" t="s">
        <v>501</v>
      </c>
      <c r="C997" t="s">
        <v>499</v>
      </c>
      <c r="D997" t="s">
        <v>10</v>
      </c>
      <c r="E997" t="s">
        <v>1290</v>
      </c>
      <c r="F997" t="s">
        <v>628</v>
      </c>
      <c r="G997" t="s">
        <v>660</v>
      </c>
      <c r="H997" t="s">
        <v>1291</v>
      </c>
      <c r="I997" t="s">
        <v>409</v>
      </c>
      <c r="J997">
        <v>1850719</v>
      </c>
      <c r="K997" s="2">
        <v>45030.375</v>
      </c>
      <c r="L997" s="2">
        <v>45030.416666666664</v>
      </c>
    </row>
    <row r="998" spans="1:12" x14ac:dyDescent="0.25">
      <c r="A998">
        <v>1483191</v>
      </c>
      <c r="B998" t="s">
        <v>501</v>
      </c>
      <c r="C998" t="s">
        <v>499</v>
      </c>
      <c r="D998" t="s">
        <v>110</v>
      </c>
      <c r="E998" t="s">
        <v>1285</v>
      </c>
      <c r="F998" t="s">
        <v>628</v>
      </c>
      <c r="G998" t="s">
        <v>660</v>
      </c>
      <c r="H998" t="s">
        <v>1291</v>
      </c>
      <c r="I998" t="s">
        <v>409</v>
      </c>
      <c r="J998">
        <v>1850688</v>
      </c>
      <c r="K998" s="2">
        <v>45006.625</v>
      </c>
      <c r="L998" s="2">
        <v>45006.666666666664</v>
      </c>
    </row>
  </sheetData>
  <autoFilter ref="A1:L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Course Counts</vt:lpstr>
      <vt:lpstr>Spring 2023 Course Catalog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Nuncio, Stephanie A</cp:lastModifiedBy>
  <dcterms:created xsi:type="dcterms:W3CDTF">2023-01-30T21:43:12Z</dcterms:created>
  <dcterms:modified xsi:type="dcterms:W3CDTF">2023-01-30T21:43:12Z</dcterms:modified>
</cp:coreProperties>
</file>